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<sst xmlns="http://schemas.openxmlformats.org/spreadsheetml/2006/main" count="23339" uniqueCount="2691">
  <si>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</si>
  <si>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</si>
  <si>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</si>
  <si>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</si>
  <si>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</si>
  <si>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</si>
  <si>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</si>
  <si>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</si>
  <si>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</si>
  <si>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</si>
  <si>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</si>
  <si>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</si>
  <si>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</si>
  <si>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</si>
  <si>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</si>
  <si>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</si>
  <si>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</si>
  <si>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</si>
  <si>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</si>
  <si>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</si>
  <si>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</si>
  <si>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</si>
  <si>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</si>
  <si>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</si>
  <si>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</si>
  <si>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</si>
  <si>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</si>
  <si>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</si>
  <si>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</si>
  <si>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</si>
  <si>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</si>
  <si>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</si>
  <si>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</si>
  <si>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</si>
  <si>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</si>
  <si>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</si>
  <si>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</si>
  <si>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</si>
  <si>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</si>
  <si>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</si>
  <si>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</si>
  <si>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</si>
  <si>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</si>
  <si>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</si>
  <si>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</si>
  <si>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</si>
  <si>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</si>
  <si>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</si>
  <si>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</si>
  <si>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</si>
  <si>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</si>
  <si>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</si>
  <si>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</si>
  <si>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</si>
  <si>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</si>
  <si>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</si>
  <si>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</si>
  <si>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</si>
  <si>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</si>
  <si>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</si>
  <si>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</si>
  <si>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</si>
  <si>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</si>
  <si>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</si>
  <si>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</si>
  <si>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</si>
  <si>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</si>
  <si>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</si>
  <si>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</si>
  <si>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</si>
  <si>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</si>
  <si>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</si>
  <si>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</si>
  <si>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</si>
  <si>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</si>
  <si>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</si>
  <si>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</si>
  <si>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</si>
  <si>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</si>
  <si>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</si>
  <si>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</si>
  <si>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</si>
  <si>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</si>
  <si>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</si>
  <si>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</si>
  <si>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</si>
  <si>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</si>
  <si>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</si>
  <si>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</si>
  <si>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</si>
  <si>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</si>
  <si>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</si>
  <si>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</si>
  <si>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</si>
  <si>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</si>
  <si>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</si>
  <si>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</si>
  <si>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</si>
  <si>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</si>
  <si>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</si>
  <si>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</si>
  <si>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</si>
  <si>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</si>
  <si>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</si>
  <si>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</si>
  <si>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</si>
  <si>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</si>
  <si>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</si>
  <si>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</si>
  <si>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</si>
  <si>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</si>
  <si>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</si>
  <si>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</si>
  <si>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</si>
  <si>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</si>
  <si>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</si>
  <si>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</si>
  <si>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</si>
  <si>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</si>
  <si>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</si>
  <si>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</si>
  <si>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</si>
  <si>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</si>
  <si>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</si>
  <si>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</si>
  <si>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</si>
  <si>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</si>
  <si>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</si>
  <si>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</si>
  <si>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</si>
  <si>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</si>
  <si>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</si>
  <si>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</si>
  <si>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</si>
  <si>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</si>
  <si>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</si>
  <si>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</si>
  <si>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</si>
  <si>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</si>
  <si>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</si>
  <si>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</si>
  <si>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</si>
  <si>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</si>
  <si>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</si>
  <si>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</si>
  <si>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</si>
  <si>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</si>
  <si>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</si>
  <si>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</si>
  <si>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</si>
  <si>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</si>
  <si>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</si>
  <si>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</si>
  <si>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</si>
  <si>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</si>
  <si>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</si>
  <si>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</si>
  <si>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</si>
  <si>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</si>
  <si>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</si>
  <si>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</si>
  <si>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</si>
  <si>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</si>
  <si>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</si>
  <si>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</si>
  <si>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</si>
  <si>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</si>
  <si>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</si>
  <si>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</si>
  <si>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</si>
  <si>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</si>
  <si>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</si>
  <si>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</si>
  <si>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</si>
  <si>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</si>
  <si>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</si>
  <si>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</si>
  <si>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</si>
  <si>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</si>
  <si>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</si>
  <si>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</si>
  <si>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</si>
  <si>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</si>
  <si>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</si>
  <si>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</si>
  <si>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</si>
  <si>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</si>
  <si>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</si>
  <si>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</si>
  <si>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</si>
  <si>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</si>
  <si>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</si>
  <si>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</si>
  <si>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</si>
  <si>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</si>
  <si>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</si>
  <si>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</si>
  <si>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</si>
  <si>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</si>
  <si>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</si>
  <si>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</si>
  <si>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</si>
  <si>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</si>
  <si>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</si>
  <si>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</si>
  <si>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</si>
  <si>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</si>
  <si>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</si>
  <si>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</si>
  <si>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</si>
  <si>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</si>
  <si>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</si>
  <si>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</si>
  <si>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</si>
  <si>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</si>
  <si>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</si>
  <si>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</si>
  <si>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</si>
  <si>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</si>
  <si>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</si>
  <si>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</si>
  <si>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</si>
  <si>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</si>
  <si>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</si>
  <si>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</si>
  <si>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</si>
  <si>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</si>
  <si>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</si>
  <si>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</si>
  <si>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</si>
  <si>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</si>
  <si>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</si>
  <si>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</si>
  <si>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</si>
  <si>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</si>
  <si>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</si>
  <si>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</si>
  <si>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</si>
  <si>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</si>
  <si>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</si>
  <si>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</si>
  <si>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</si>
  <si>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</si>
  <si>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</si>
  <si>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</si>
  <si>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</si>
  <si>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</si>
  <si>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</si>
  <si>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</si>
  <si>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</si>
  <si>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</si>
  <si>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</si>
  <si>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</si>
  <si>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</si>
  <si>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</si>
  <si>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</si>
  <si>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</si>
  <si>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</si>
  <si>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</si>
  <si>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</si>
  <si>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</si>
  <si>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</si>
  <si>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</si>
  <si>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</si>
  <si>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</si>
  <si>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</si>
  <si>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</si>
  <si>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</si>
  <si>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</si>
  <si>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</si>
  <si>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</si>
  <si>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</si>
  <si>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</si>
  <si>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</si>
  <si>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</si>
  <si>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</si>
  <si>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</si>
  <si>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</si>
  <si>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</si>
  <si>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</si>
  <si>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</si>
  <si>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</si>
  <si>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</si>
  <si>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</si>
  <si>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</si>
  <si>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</si>
  <si>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</si>
  <si>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</si>
  <si>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</si>
  <si>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</si>
  <si>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</si>
  <si>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</si>
  <si>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</si>
  <si>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</si>
  <si>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</si>
  <si>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</si>
  <si>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</si>
  <si>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</si>
  <si>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</si>
  <si>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</si>
  <si>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</si>
  <si>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</si>
  <si>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</si>
  <si>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</si>
  <si>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</si>
  <si>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</si>
  <si>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</si>
  <si>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</si>
  <si>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</si>
  <si>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</si>
  <si>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</si>
  <si>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</si>
  <si>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</si>
  <si>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</si>
  <si>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</si>
  <si>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</si>
  <si>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</si>
  <si>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</si>
  <si>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</si>
  <si>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</si>
  <si>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</si>
  <si>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</si>
  <si>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</si>
  <si>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</si>
  <si>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</si>
  <si>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</si>
  <si>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</si>
  <si>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</si>
  <si>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</si>
  <si>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</si>
  <si>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</si>
  <si>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</si>
  <si>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</si>
  <si>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</si>
  <si>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</si>
  <si>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</si>
  <si>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</si>
  <si>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</si>
  <si>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</si>
  <si>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</si>
  <si>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</si>
  <si>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</si>
  <si>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</si>
  <si>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</si>
  <si>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</si>
  <si>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</si>
  <si>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</si>
  <si>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</si>
  <si>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</si>
  <si>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</si>
  <si>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</si>
  <si>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</si>
  <si>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</si>
  <si>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</si>
  <si>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</si>
  <si>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</si>
  <si>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</si>
  <si>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</si>
  <si>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</si>
  <si>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</si>
  <si>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</si>
  <si>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</si>
  <si>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</si>
  <si>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</si>
  <si>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</si>
  <si>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</si>
  <si>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</si>
  <si>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</si>
  <si>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</si>
  <si>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</si>
  <si>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</si>
  <si>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</si>
  <si>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</si>
  <si>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</si>
  <si>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</si>
  <si>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</si>
  <si>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</si>
  <si>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</si>
  <si>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</si>
  <si>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</si>
  <si>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</si>
  <si>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</si>
  <si>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</si>
  <si>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</si>
  <si>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</si>
  <si>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</si>
  <si>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</si>
  <si>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</si>
  <si>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</si>
  <si>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</si>
  <si>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</si>
  <si>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</si>
  <si>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</si>
  <si>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</si>
  <si>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</si>
  <si>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</si>
  <si>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</si>
  <si>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</si>
  <si>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</si>
  <si>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</si>
  <si>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</si>
  <si>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</si>
  <si>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</si>
  <si>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</si>
  <si>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</si>
  <si>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</si>
  <si>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</si>
  <si>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</si>
  <si>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</si>
  <si>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Metal Industry,Non-energy Products from Fuels and Solvent Use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</si>
  <si>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</si>
  <si>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</si>
  <si>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</si>
  <si>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</si>
  <si>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</si>
  <si>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</si>
  <si>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</si>
  <si>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</si>
  <si>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</si>
  <si>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</si>
  <si>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</si>
  <si>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</si>
  <si>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</si>
  <si>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</si>
  <si>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</si>
  <si>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</si>
  <si>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</si>
  <si>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</si>
  <si>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</si>
  <si>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</si>
  <si>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</si>
  <si>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</si>
  <si>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</si>
  <si>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</si>
  <si>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</si>
  <si>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</si>
  <si>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</si>
  <si>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</si>
  <si>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</si>
  <si>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</si>
  <si>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</si>
  <si>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</si>
  <si>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</si>
  <si>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</si>
  <si>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</si>
  <si>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</si>
  <si>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</si>
  <si>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</si>
  <si>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</si>
  <si>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</si>
  <si>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</si>
  <si>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</si>
  <si>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</si>
  <si>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</si>
  <si>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</si>
  <si>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</si>
  <si>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</si>
  <si>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</si>
  <si>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</si>
  <si>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</si>
  <si>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</si>
  <si>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</si>
  <si>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</si>
  <si>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</si>
  <si>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</si>
  <si>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</si>
  <si>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</si>
  <si>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</si>
  <si>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</si>
  <si>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</si>
  <si>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</si>
  <si>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</si>
  <si>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</si>
  <si>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</si>
  <si>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</si>
  <si>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</si>
  <si>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</si>
  <si>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</si>
  <si>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</si>
  <si>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</si>
  <si>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</si>
  <si>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</si>
  <si>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</si>
  <si>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</si>
  <si>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</si>
  <si>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</si>
  <si>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</si>
  <si>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</si>
  <si>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</si>
  <si>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</si>
  <si>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</si>
  <si>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</si>
  <si>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</si>
  <si>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</si>
  <si>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</si>
  <si>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</si>
  <si>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</si>
  <si>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</si>
  <si>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</si>
  <si>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</si>
  <si>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</si>
  <si>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</si>
  <si>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</si>
  <si>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</si>
  <si>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</si>
  <si>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</si>
  <si>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</si>
  <si>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</si>
  <si>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</si>
  <si>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</si>
  <si>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</si>
  <si>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</si>
  <si>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</si>
  <si>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</si>
  <si>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</si>
  <si>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</si>
  <si>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</si>
  <si>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</si>
  <si>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</si>
  <si>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</si>
  <si>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</si>
  <si>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</si>
  <si>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</si>
  <si>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</si>
  <si>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</si>
  <si>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</si>
  <si>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</si>
  <si>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</si>
  <si>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</si>
  <si>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</si>
  <si>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</si>
  <si>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</si>
  <si>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</si>
  <si>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</si>
  <si>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</si>
  <si>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</si>
  <si>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</si>
  <si>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</si>
  <si>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</si>
  <si>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</si>
  <si>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</si>
  <si>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</si>
  <si>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</si>
  <si>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</si>
  <si>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</si>
  <si>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</si>
  <si>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</si>
  <si>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</si>
  <si>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</si>
  <si>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</si>
  <si>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</si>
  <si>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</si>
  <si>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</si>
  <si>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</si>
  <si>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</si>
  <si>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</si>
  <si>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</si>
  <si>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</si>
  <si>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</si>
  <si>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</si>
  <si>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</si>
  <si>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</si>
  <si>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</si>
  <si>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</si>
  <si>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</si>
  <si>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</si>
  <si>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</si>
  <si>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</si>
  <si>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</si>
  <si>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</si>
  <si>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</si>
  <si>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</si>
  <si>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</si>
  <si>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</si>
  <si>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</si>
  <si>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</si>
  <si>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</si>
  <si>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</si>
  <si>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</si>
  <si>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</si>
  <si>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</si>
  <si>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</si>
  <si>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</si>
  <si>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</si>
  <si>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</si>
  <si>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</si>
  <si>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</si>
  <si>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</si>
  <si>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</si>
  <si>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</si>
  <si>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</si>
  <si>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</si>
  <si>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</si>
  <si>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</si>
  <si>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</si>
  <si>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</si>
  <si>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</si>
  <si>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</si>
  <si>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</si>
  <si>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</si>
  <si>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</si>
  <si>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</si>
  <si>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</si>
  <si>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</si>
  <si>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</si>
  <si>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</si>
  <si>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</si>
  <si>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</si>
  <si>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</si>
  <si>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</si>
  <si>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</si>
  <si>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</si>
  <si>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</si>
  <si>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</si>
  <si>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</si>
  <si>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</si>
  <si>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</si>
  <si>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</si>
  <si>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</si>
  <si>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</si>
  <si>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</si>
  <si>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</si>
  <si>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</si>
  <si>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</si>
  <si>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</si>
  <si>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</si>
  <si>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</si>
  <si>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</si>
  <si>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</si>
  <si>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</si>
  <si>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</si>
  <si>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</si>
  <si>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</si>
  <si>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</si>
  <si>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</si>
  <si>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</si>
  <si>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</si>
  <si>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</si>
  <si>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</si>
  <si>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</si>
  <si>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</si>
  <si>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</si>
  <si>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</si>
  <si>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</si>
  <si>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</si>
  <si>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</si>
  <si>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</si>
  <si>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</si>
  <si>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</si>
  <si>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</si>
  <si>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</si>
  <si>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</si>
  <si>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</si>
  <si>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</si>
  <si>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</si>
  <si>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</si>
  <si>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</si>
  <si>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</si>
  <si>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</si>
  <si>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</si>
  <si>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</si>
  <si>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</si>
  <si>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</si>
  <si>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</si>
  <si>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</si>
  <si>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</si>
  <si>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</si>
  <si>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</si>
  <si>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</si>
  <si>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</si>
  <si>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</si>
  <si>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</si>
  <si>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</si>
  <si>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</si>
  <si>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</si>
  <si>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</si>
  <si>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</si>
  <si>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</si>
  <si>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</si>
  <si>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</si>
  <si>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</si>
  <si>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</si>
  <si>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</si>
  <si>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</si>
  <si>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</si>
  <si>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</si>
  <si>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</si>
  <si>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</si>
  <si>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</si>
  <si>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</si>
  <si>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</si>
  <si>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</si>
  <si>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</si>
  <si>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</si>
  <si>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</si>
  <si>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</si>
  <si>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</si>
  <si>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</si>
  <si>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</si>
  <si>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</si>
  <si>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</si>
  <si>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</si>
  <si>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</si>
  <si>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</si>
  <si>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</si>
  <si>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</si>
  <si>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</si>
  <si>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</si>
  <si>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</si>
  <si>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</si>
  <si>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</si>
  <si>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</si>
  <si>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</si>
  <si>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</si>
  <si>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</si>
  <si>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</si>
  <si>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</si>
  <si>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</si>
  <si>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</si>
  <si>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</si>
  <si>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</si>
  <si>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</si>
  <si>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</si>
  <si>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</si>
  <si>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</si>
  <si>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</si>
  <si>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</si>
  <si>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</si>
  <si>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</si>
  <si>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</si>
  <si>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</si>
  <si>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</si>
  <si>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</si>
  <si>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</si>
  <si>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</si>
  <si>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</si>
  <si>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</si>
  <si>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</si>
  <si>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</si>
  <si>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</si>
  <si>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</si>
  <si>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</si>
  <si>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</si>
  <si>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</si>
  <si>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</si>
  <si>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</si>
  <si>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</si>
  <si>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</si>
  <si>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</si>
  <si>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</si>
  <si>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</si>
  <si>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</si>
  <si>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</si>
  <si>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</si>
  <si>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</si>
  <si>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</si>
  <si>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</si>
  <si>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</si>
  <si>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</si>
  <si>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</si>
  <si>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</si>
  <si>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</si>
  <si>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</si>
  <si>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</si>
  <si>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</si>
  <si>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</si>
  <si>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</si>
  <si>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</si>
  <si>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</si>
  <si>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</si>
  <si>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</si>
  <si>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</si>
  <si>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</si>
  <si>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</si>
  <si>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</si>
  <si>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</si>
  <si>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</si>
  <si>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</si>
  <si>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</si>
  <si>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</si>
  <si>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</si>
  <si>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</si>
  <si>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</si>
  <si>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</si>
  <si>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</si>
  <si>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</si>
  <si>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</si>
  <si>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</si>
  <si>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</si>
  <si>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</si>
  <si>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</si>
  <si>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</si>
  <si>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</si>
  <si>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</si>
  <si>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</si>
  <si>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</si>
  <si>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</si>
  <si>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</si>
  <si>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</si>
  <si>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</si>
  <si>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</si>
  <si>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</si>
  <si>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</si>
  <si>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</si>
  <si>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</si>
  <si>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</si>
  <si>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</si>
  <si>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</si>
  <si>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</si>
  <si>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</si>
  <si>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</si>
  <si>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</si>
  <si>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</si>
  <si>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</si>
  <si>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</si>
  <si>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</si>
  <si>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</si>
  <si>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</si>
  <si>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</si>
  <si>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</si>
  <si>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</si>
  <si>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</si>
  <si>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</si>
  <si>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</si>
  <si>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</si>
  <si>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</si>
  <si>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</si>
  <si>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</si>
  <si>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</si>
  <si>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</si>
  <si>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</si>
  <si>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</si>
  <si>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</si>
  <si>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</si>
  <si>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</si>
  <si>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</si>
  <si>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</si>
  <si>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</si>
  <si>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</si>
  <si>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</si>
  <si>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</si>
  <si>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</si>
  <si>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</si>
  <si>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</si>
  <si>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</si>
  <si>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</si>
  <si>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</si>
  <si>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</si>
  <si>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</si>
  <si>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</si>
  <si>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</si>
  <si>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</si>
  <si>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</si>
  <si>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</si>
  <si>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</si>
  <si>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</si>
  <si>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</si>
  <si>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</si>
  <si>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</si>
  <si>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</si>
  <si>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</si>
  <si>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</si>
  <si>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</si>
  <si>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</si>
  <si>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</si>
  <si>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</si>
  <si>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</si>
  <si>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</si>
  <si>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</si>
  <si>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</si>
  <si>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</si>
  <si>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</si>
  <si>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</si>
  <si>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</si>
  <si>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</si>
  <si>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</si>
  <si>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</si>
  <si>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</si>
  <si>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</si>
  <si>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</si>
  <si>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</si>
  <si>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</si>
  <si>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</si>
  <si>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</si>
  <si>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</si>
  <si>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</si>
  <si>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</si>
  <si>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</si>
  <si>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</si>
  <si>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</si>
  <si>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</si>
  <si>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</si>
  <si>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</si>
  <si>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</si>
  <si>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</si>
  <si>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</si>
  <si>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</si>
  <si>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</si>
  <si>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</si>
  <si>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</si>
  <si>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</si>
  <si>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</si>
  <si>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</si>
  <si>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</si>
  <si>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</si>
  <si>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</si>
  <si>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</si>
  <si>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</si>
  <si>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</si>
  <si>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</si>
  <si>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</si>
  <si>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</si>
  <si>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</si>
  <si>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</si>
  <si>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</si>
  <si>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</si>
  <si>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</si>
  <si>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</si>
  <si>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</si>
  <si>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</si>
  <si>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</si>
  <si>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</si>
  <si>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</si>
  <si>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</si>
  <si>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</si>
  <si>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</si>
  <si>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</si>
  <si>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</si>
  <si>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</si>
  <si>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</si>
  <si>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</si>
  <si>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</si>
  <si>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</si>
  <si>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</si>
  <si>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</si>
  <si>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</si>
  <si>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</si>
  <si>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</si>
  <si>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</si>
  <si>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</si>
  <si>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</si>
  <si>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</si>
  <si>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</si>
  <si>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</si>
  <si>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</si>
  <si>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</si>
  <si>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</si>
  <si>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</si>
  <si>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</si>
  <si>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</si>
  <si>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</si>
  <si>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</si>
  <si>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</si>
  <si>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</si>
  <si>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</si>
  <si>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</si>
  <si>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</si>
  <si>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</si>
  <si>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</si>
  <si>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</si>
  <si>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</si>
  <si>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</si>
  <si>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</si>
  <si>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</si>
  <si>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</si>
  <si>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</si>
  <si>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</si>
  <si>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</si>
  <si>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</si>
  <si>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</si>
  <si>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</si>
  <si>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</si>
  <si>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</si>
  <si>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</si>
  <si>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</si>
  <si>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</si>
  <si>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</si>
  <si>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</si>
  <si>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</si>
  <si>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</si>
  <si>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</si>
  <si>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</si>
  <si>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</si>
  <si>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</si>
  <si>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</si>
  <si>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</si>
  <si>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</si>
  <si>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</si>
  <si>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</si>
  <si>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</si>
  <si>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</si>
  <si>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</si>
  <si>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</si>
  <si>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</si>
  <si>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</si>
  <si>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</si>
  <si>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</si>
  <si>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</si>
  <si>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</si>
  <si>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</si>
  <si>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</si>
  <si>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</si>
  <si>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</si>
  <si>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</si>
  <si>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</si>
  <si>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</si>
  <si>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</si>
  <si>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</si>
  <si>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</si>
  <si>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</si>
  <si>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</si>
  <si>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</si>
  <si>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</si>
  <si>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</si>
  <si>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</si>
  <si>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</si>
  <si>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</si>
  <si>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</si>
  <si>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</si>
  <si>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</si>
  <si>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</si>
  <si>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</si>
  <si>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</si>
  <si>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</si>
  <si>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</si>
  <si>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</si>
  <si>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</si>
  <si>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</si>
  <si>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</si>
  <si>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</si>
  <si>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</si>
  <si>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</si>
  <si>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</si>
  <si>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</si>
  <si>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</si>
  <si>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</si>
  <si>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</si>
  <si>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</si>
  <si>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</si>
  <si>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</si>
  <si>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</si>
  <si>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</si>
  <si>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</si>
  <si>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</si>
  <si>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</si>
  <si>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</si>
  <si>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</si>
  <si>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</si>
  <si>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</si>
  <si>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</si>
  <si>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</si>
  <si>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</si>
  <si>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</si>
  <si>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</si>
  <si>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</si>
  <si>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</si>
  <si>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</si>
  <si>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</si>
  <si>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</si>
  <si>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</si>
  <si>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</si>
  <si>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</si>
  <si>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</si>
  <si>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</si>
  <si>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</si>
  <si>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</si>
  <si>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</si>
  <si>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</si>
  <si>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</si>
  <si>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</si>
  <si>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</si>
  <si>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</si>
  <si>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</si>
  <si>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</si>
  <si>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</si>
  <si>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</si>
  <si>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</si>
  <si>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</si>
  <si>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</si>
  <si>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</si>
  <si>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</si>
  <si>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</si>
  <si>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</si>
  <si>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</si>
  <si>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</si>
  <si>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</si>
  <si>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</si>
  <si>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</si>
  <si>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</si>
  <si>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</si>
  <si>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</si>
  <si>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</si>
  <si>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</si>
  <si>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</si>
  <si>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</si>
  <si>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</si>
  <si>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</si>
  <si>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</si>
  <si>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</si>
  <si>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</si>
  <si>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</si>
  <si>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</si>
  <si>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</si>
  <si>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</si>
  <si>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</si>
  <si>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</si>
  <si>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</si>
  <si>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</si>
  <si>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</si>
  <si>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</si>
  <si>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</si>
  <si>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</si>
  <si>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</si>
  <si>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</si>
  <si>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</si>
  <si>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</si>
  <si>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</si>
  <si>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</si>
  <si>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</si>
  <si>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</si>
  <si>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</si>
  <si>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</si>
  <si>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</si>
  <si>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</si>
  <si>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</si>
  <si>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</si>
  <si>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</si>
  <si>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</si>
  <si>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</si>
  <si>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</si>
  <si>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</si>
  <si>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</si>
  <si>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</si>
  <si>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</si>
  <si>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</si>
  <si>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</si>
  <si>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</si>
  <si>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</si>
  <si>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</si>
  <si>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</si>
  <si>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</si>
  <si>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</si>
  <si>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</si>
  <si>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</si>
  <si>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</si>
  <si>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</si>
  <si>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</si>
  <si>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</si>
  <si>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</si>
  <si>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</si>
  <si>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</si>
  <si>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</si>
  <si>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</si>
  <si>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</si>
  <si>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</si>
  <si>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</si>
  <si>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</si>
  <si>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</si>
  <si>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</si>
  <si>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</si>
  <si>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</si>
  <si>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</si>
  <si>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</si>
  <si>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</si>
  <si>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</si>
  <si>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</si>
  <si>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</si>
  <si>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</si>
  <si>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</si>
  <si>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</si>
  <si>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</si>
  <si>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</si>
  <si>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</si>
  <si>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</si>
  <si>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</si>
  <si>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</si>
  <si>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</si>
  <si>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</si>
  <si>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</si>
  <si>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</si>
  <si>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</si>
  <si>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</si>
  <si>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</si>
  <si>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</si>
  <si>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</si>
  <si>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</si>
  <si>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</si>
  <si>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</si>
  <si>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</si>
  <si>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</si>
  <si>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</si>
  <si>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</si>
  <si>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</si>
  <si>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</si>
  <si>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</si>
  <si>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</si>
  <si>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</si>
  <si>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</si>
  <si>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</si>
  <si>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</si>
  <si>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</si>
  <si>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</si>
  <si>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</si>
  <si>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</si>
  <si>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</si>
  <si>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</si>
  <si>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</si>
  <si>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</si>
  <si>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</si>
  <si>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</si>
  <si>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</si>
  <si>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</si>
  <si>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</si>
  <si>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</si>
  <si>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</si>
  <si>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</si>
  <si>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</si>
  <si>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</si>
  <si>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</si>
  <si>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</si>
  <si>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</si>
  <si>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</si>
  <si>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</si>
  <si>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</si>
  <si>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</si>
  <si>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</si>
  <si>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</si>
  <si>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</si>
  <si>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</si>
  <si>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</si>
  <si>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</si>
  <si>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</si>
  <si>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</si>
  <si>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</si>
  <si>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</si>
  <si>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</si>
  <si>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</si>
  <si>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</si>
  <si>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</si>
  <si>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</si>
  <si>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</si>
  <si>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</si>
  <si>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</si>
  <si>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</si>
  <si>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</si>
  <si>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</si>
  <si>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</si>
  <si>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</si>
  <si>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</si>
  <si>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</si>
  <si>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</si>
  <si>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</si>
  <si>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</si>
  <si>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</si>
  <si>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</si>
  <si>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</si>
  <si>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</si>
  <si>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</si>
  <si>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</si>
  <si>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</si>
  <si>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</si>
  <si>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</si>
  <si>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</si>
  <si>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</si>
  <si>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</si>
  <si>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</si>
  <si>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</si>
  <si>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</si>
  <si>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</si>
  <si>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</si>
  <si>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</si>
  <si>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</si>
  <si>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</si>
  <si>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</si>
  <si>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</si>
  <si>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</si>
  <si>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</si>
  <si>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</si>
  <si>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</si>
  <si>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</si>
  <si>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</si>
  <si>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</si>
  <si>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</si>
  <si>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</si>
  <si>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</si>
  <si>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</si>
  <si>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</si>
  <si>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</si>
  <si>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</si>
  <si>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</si>
  <si>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</si>
  <si>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</si>
  <si>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</si>
  <si>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</si>
  <si>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</si>
  <si>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</si>
  <si>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</si>
  <si>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</si>
  <si>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</si>
  <si>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</si>
  <si>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</si>
  <si>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</si>
  <si>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</si>
  <si>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</si>
  <si>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</si>
  <si>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</si>
  <si>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</si>
  <si>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</si>
  <si>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</si>
  <si>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</si>
  <si>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</si>
  <si>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</si>
  <si>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</si>
  <si>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</si>
  <si>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</si>
  <si>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</si>
  <si>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</si>
  <si>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</si>
  <si>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</si>
  <si>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</si>
  <si>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</si>
  <si>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</si>
  <si>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</si>
  <si>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</si>
  <si>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</si>
  <si>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</si>
  <si>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</si>
  <si>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</si>
  <si>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</si>
  <si>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</si>
  <si>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</si>
  <si>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</si>
  <si>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</si>
  <si>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</si>
  <si>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</si>
  <si>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</si>
  <si>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</si>
  <si>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</si>
  <si>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</si>
  <si>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</si>
  <si>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</si>
  <si>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</si>
  <si>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</si>
  <si>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</si>
  <si>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</si>
  <si>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</si>
  <si>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</si>
  <si>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</si>
  <si>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</si>
  <si>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</si>
  <si>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</si>
  <si>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</si>
  <si>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</si>
  <si>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</si>
  <si>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</si>
  <si>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</si>
  <si>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</si>
  <si>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</si>
  <si>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</si>
  <si>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</si>
  <si>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</si>
  <si>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</si>
  <si>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</si>
  <si>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</si>
  <si>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</si>
  <si>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</si>
  <si>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</si>
  <si>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</si>
  <si>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</si>
  <si>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</si>
  <si>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</si>
  <si>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</si>
  <si>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</si>
  <si>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</si>
  <si>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</si>
  <si>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</si>
  <si>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</si>
  <si>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</si>
  <si>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</si>
  <si>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</si>
  <si>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</si>
  <si>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</si>
  <si>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</si>
  <si>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</si>
  <si>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</si>
  <si>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</si>
  <si>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</si>
  <si>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</si>
  <si>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</si>
  <si>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</si>
  <si>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</si>
  <si>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</si>
  <si>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</si>
  <si>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</si>
  <si>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</si>
  <si>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</si>
  <si>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</si>
  <si>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</si>
  <si>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</si>
  <si>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</si>
  <si>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</si>
  <si>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</si>
  <si>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</si>
  <si>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</si>
  <si>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</si>
  <si>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</si>
  <si>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</si>
  <si>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</si>
  <si>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</si>
  <si>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</si>
  <si>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</si>
  <si>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</si>
  <si>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</si>
  <si>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</si>
  <si>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</si>
  <si>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</si>
  <si>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</si>
  <si>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</si>
  <si>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</si>
  <si>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</si>
  <si>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</si>
  <si>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</si>
  <si>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</si>
  <si>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</si>
  <si>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</si>
  <si>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</si>
  <si>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</si>
  <si>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</si>
  <si>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</si>
  <si>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</si>
  <si>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</si>
  <si>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</si>
  <si>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</si>
  <si>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</si>
  <si>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</si>
  <si>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</si>
  <si>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</si>
  <si>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</si>
  <si>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</si>
  <si>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</si>
  <si>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</si>
  <si>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</si>
  <si>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</si>
  <si>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</si>
  <si>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</si>
  <si>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</si>
  <si>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</si>
  <si>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</si>
  <si>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</si>
  <si>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</si>
  <si>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</si>
  <si>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</si>
  <si>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</si>
  <si>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</si>
  <si>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</si>
  <si>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</si>
  <si>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</si>
  <si>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</si>
  <si>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</si>
  <si>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</si>
  <si>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</si>
  <si>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</si>
  <si>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</si>
  <si>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</si>
  <si>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</si>
  <si>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</si>
  <si>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</si>
  <si>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</si>
  <si>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</si>
  <si>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</si>
  <si>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</si>
  <si>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</si>
  <si>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</si>
  <si>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</si>
  <si>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</si>
  <si>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</si>
  <si>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</si>
  <si>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</si>
  <si>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</si>
  <si>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</si>
  <si>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</si>
  <si>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</si>
  <si>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</si>
  <si>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</si>
  <si>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</si>
  <si>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</si>
  <si>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</si>
  <si>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</si>
  <si>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</si>
  <si>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</si>
  <si>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</si>
  <si>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</si>
  <si>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</si>
  <si>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</si>
  <si>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</si>
  <si>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</si>
  <si>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</si>
  <si>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</si>
  <si>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</si>
  <si>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</si>
  <si>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</si>
  <si>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</si>
  <si>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</si>
  <si>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</si>
  <si>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</si>
  <si>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</si>
  <si>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</si>
  <si>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</si>
  <si>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</si>
  <si>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</si>
  <si>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</si>
  <si>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</si>
  <si>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</si>
  <si>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</si>
  <si>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</si>
  <si>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</si>
  <si>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</si>
  <si>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</si>
  <si>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</si>
  <si>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</si>
  <si>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</si>
  <si>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</si>
  <si>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</si>
  <si>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</si>
  <si>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</si>
  <si>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</si>
  <si>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</si>
  <si>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</si>
  <si>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</si>
  <si>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</si>
  <si>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</si>
  <si>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</si>
  <si>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</si>
  <si>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</si>
  <si>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</si>
  <si>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</si>
  <si>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</si>
  <si>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</si>
  <si>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</si>
  <si>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</si>
  <si>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</si>
  <si>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</si>
  <si>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</si>
  <si>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</si>
  <si>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</si>
  <si>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</si>
  <si>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</si>
  <si>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</si>
  <si>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</si>
  <si>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</si>
  <si>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</si>
  <si>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</si>
  <si>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</si>
  <si>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</si>
  <si>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</si>
  <si>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</si>
  <si>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</si>
  <si>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</si>
  <si>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</si>
  <si>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</si>
  <si>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</si>
  <si>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</si>
  <si>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</si>
  <si>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</si>
  <si>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</si>
  <si>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</si>
  <si>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</si>
  <si>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</si>
  <si>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</si>
  <si>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</si>
  <si>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</si>
  <si>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</si>
  <si>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</si>
  <si>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</si>
  <si>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</si>
  <si>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</si>
  <si>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</si>
  <si>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</si>
  <si>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</si>
  <si>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</si>
  <si>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</si>
  <si>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</si>
  <si>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</si>
  <si>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</si>
  <si>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</si>
  <si>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</si>
  <si>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</si>
  <si>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</si>
  <si>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</si>
  <si>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</si>
  <si>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</si>
  <si>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</si>
  <si>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</si>
  <si>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</si>
  <si>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</si>
  <si>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</si>
  <si>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</si>
  <si>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</si>
  <si>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</si>
  <si>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</si>
  <si>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</si>
  <si>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</si>
  <si>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</si>
  <si>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</si>
  <si>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</si>
  <si>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</si>
  <si>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</si>
  <si>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</si>
  <si>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</si>
  <si>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</si>
  <si>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</si>
  <si>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</si>
  <si>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</si>
  <si>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</si>
  <si>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</si>
  <si>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</si>
  <si>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</si>
  <si>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</si>
  <si>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</si>
  <si>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</si>
  <si>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</si>
  <si>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</si>
  <si>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</si>
  <si>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</si>
  <si>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</si>
  <si>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</si>
  <si>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</si>
  <si>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</si>
  <si>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</si>
  <si>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</si>
  <si>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</si>
  <si>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</si>
  <si>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</si>
  <si>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</si>
  <si>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</si>
  <si>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</si>
  <si>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</si>
  <si>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</si>
  <si>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</si>
  <si>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</si>
  <si>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</si>
  <si>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</si>
  <si>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</si>
  <si>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</si>
  <si>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</si>
  <si>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</si>
  <si>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</si>
  <si>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</si>
  <si>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</si>
  <si>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</si>
  <si>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</si>
  <si>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</si>
  <si>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</si>
  <si>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</si>
  <si>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</si>
  <si>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</si>
  <si>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</si>
  <si>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</si>
  <si>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</si>
  <si>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</si>
  <si>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</si>
  <si>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</si>
  <si>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</si>
  <si>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</si>
  <si>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</si>
  <si>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</si>
  <si>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</si>
  <si>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</si>
  <si>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</si>
  <si>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</si>
  <si>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</si>
  <si>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</si>
  <si>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</si>
  <si>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</si>
  <si>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</si>
  <si>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</si>
  <si>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</si>
  <si>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</si>
  <si>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</si>
  <si>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</si>
  <si>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</si>
  <si>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</si>
  <si>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</si>
  <si>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</si>
  <si>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</si>
  <si>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</si>
  <si>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</si>
  <si>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</si>
  <si>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</si>
  <si>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</si>
  <si>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</si>
  <si>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</si>
  <si>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</si>
  <si>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</si>
  <si>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</si>
  <si>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</si>
  <si>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</si>
  <si>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</si>
  <si>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</si>
  <si>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</si>
  <si>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</si>
  <si>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</si>
  <si>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</si>
  <si>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</si>
  <si>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</si>
  <si>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</si>
  <si>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</si>
  <si>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</si>
  <si>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</si>
  <si>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</si>
  <si>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</si>
  <si>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</si>
  <si>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</si>
  <si>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</si>
  <si>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</si>
  <si>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</si>
  <si>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</si>
  <si>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</si>
  <si>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</si>
  <si>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</si>
  <si>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</si>
  <si>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</si>
  <si>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</si>
  <si>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</si>
  <si>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</si>
  <si>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</si>
  <si>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</si>
  <si>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</si>
  <si>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</si>
  <si>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</si>
  <si>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</si>
  <si>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</si>
  <si>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</si>
  <si>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</si>
  <si>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</si>
  <si>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</si>
  <si>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</si>
  <si>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</si>
  <si>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</si>
  <si>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</si>
  <si>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</si>
  <si>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</si>
  <si>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</si>
  <si>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</si>
  <si>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</si>
  <si>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</si>
  <si>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</si>
  <si>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</si>
  <si>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</si>
  <si>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</si>
  <si>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</si>
  <si>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</si>
  <si>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</si>
  <si>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</si>
  <si>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</si>
  <si>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</si>
  <si>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</si>
  <si>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</si>
  <si>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</si>
  <si>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</si>
  <si>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</si>
  <si>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</si>
  <si>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</si>
  <si>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</si>
  <si>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</si>
  <si>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</si>
  <si>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</si>
  <si>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</si>
  <si>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</si>
  <si>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</si>
  <si>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</si>
  <si>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</si>
  <si>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</si>
  <si>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</si>
  <si>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</si>
  <si>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</si>
  <si>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</si>
  <si>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</si>
  <si>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</si>
  <si>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</si>
  <si>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</si>
  <si>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</si>
  <si>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</si>
  <si>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</si>
  <si>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</si>
  <si>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</si>
  <si>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</si>
  <si>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</si>
  <si>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</si>
  <si>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</si>
  <si>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</si>
  <si>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</si>
  <si>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</si>
  <si>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</si>
  <si>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</si>
  <si>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</si>
  <si>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</si>
  <si>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</si>
  <si>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</si>
  <si>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</si>
  <si>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</si>
  <si>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</si>
  <si>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</si>
  <si>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</si>
  <si>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</si>
  <si>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</si>
  <si>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</si>
  <si>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</si>
  <si>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</si>
  <si>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</si>
  <si>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</si>
  <si>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</si>
  <si>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</si>
  <si>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</si>
  <si>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</si>
  <si>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</si>
  <si>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</si>
  <si>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</si>
  <si>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</si>
  <si>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</si>
  <si>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</si>
  <si>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</si>
  <si>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</si>
  <si>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</si>
  <si>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</si>
  <si>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</si>
  <si>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</si>
  <si>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</si>
  <si>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</si>
  <si>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</si>
  <si>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</si>
  <si>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</si>
  <si>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</si>
  <si>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</si>
  <si>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</si>
  <si>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</si>
  <si>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</si>
  <si>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</si>
  <si>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</si>
  <si>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</si>
  <si>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</si>
  <si>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</si>
  <si>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</si>
  <si>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</si>
  <si>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</si>
  <si>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</si>
  <si>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</si>
  <si>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</si>
  <si>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</si>
  <si>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</si>
  <si>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</si>
  <si>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</si>
  <si>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</si>
  <si>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</si>
  <si>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</si>
  <si>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</si>
  <si>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</si>
  <si>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</si>
  <si>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</si>
  <si>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</si>
  <si>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</si>
  <si>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</si>
  <si>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</si>
  <si>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</si>
  <si>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</si>
  <si>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</si>
  <si>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</si>
  <si>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</si>
  <si>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</si>
  <si>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</si>
  <si>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</si>
  <si>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</si>
  <si>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</si>
  <si>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</si>
  <si>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</si>
  <si>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</si>
  <si>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</si>
  <si>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</si>
  <si>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</si>
  <si>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</si>
  <si>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</si>
  <si>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</si>
  <si>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</si>
  <si>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</si>
  <si>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</si>
  <si>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</si>
  <si>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</si>
  <si>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</si>
  <si>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</si>
  <si>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</si>
  <si>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</si>
  <si>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</si>
  <si>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</si>
  <si>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</si>
  <si>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</si>
  <si>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</si>
  <si>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</si>
  <si>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</si>
  <si>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</si>
  <si>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</si>
  <si>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</si>
  <si>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</si>
  <si>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</si>
  <si>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</si>
  <si>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</si>
  <si>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</si>
  <si>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</si>
  <si>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</si>
  <si>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</si>
  <si>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</si>
  <si>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</si>
  <si>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</si>
  <si>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</si>
  <si>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</si>
  <si>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</si>
  <si>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</si>
  <si>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</si>
  <si>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</si>
  <si>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</si>
  <si>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</si>
  <si>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</si>
  <si>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</si>
  <si>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</si>
  <si>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</si>
  <si>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</si>
  <si>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</si>
  <si>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</si>
  <si>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</si>
  <si>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</si>
  <si>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</si>
  <si>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</si>
  <si>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</si>
  <si>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</si>
  <si>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</si>
  <si>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</si>
  <si>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</si>
  <si>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</si>
  <si>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</si>
  <si>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</si>
  <si>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</si>
  <si>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</si>
  <si>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</si>
  <si>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</si>
  <si>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</si>
  <si>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</si>
  <si>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</si>
  <si>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</si>
  <si>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</si>
  <si>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</si>
  <si>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</si>
  <si>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</si>
  <si>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</si>
  <si>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</si>
  <si>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</si>
  <si>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</si>
  <si>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</si>
  <si>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</si>
  <si>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</si>
  <si>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</si>
  <si>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</si>
  <si>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</si>
  <si>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</si>
  <si>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</si>
  <si>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</si>
  <si>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</si>
  <si>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</si>
  <si>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</si>
  <si>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</si>
  <si>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</si>
  <si>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</si>
  <si>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</si>
  <si>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</si>
  <si>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</si>
  <si>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</si>
  <si>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</si>
  <si>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</si>
  <si>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</si>
  <si>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</si>
  <si>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</si>
  <si>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</si>
  <si>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</si>
  <si>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</si>
  <si>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</si>
  <si>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</si>
  <si>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</si>
  <si>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</si>
  <si>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</si>
  <si>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</si>
  <si>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</si>
  <si>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</si>
  <si>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</si>
  <si>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</si>
  <si>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</si>
  <si>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</si>
  <si>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</si>
  <si>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</si>
  <si>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</si>
  <si>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</si>
  <si>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</si>
  <si>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</si>
  <si>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</si>
  <si>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</si>
  <si>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</si>
  <si>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</si>
  <si>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</si>
  <si>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</si>
  <si>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</si>
  <si>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</si>
  <si>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</si>
  <si>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</si>
  <si>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</si>
  <si>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</si>
  <si>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</si>
  <si>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</si>
  <si>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</si>
  <si>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</si>
  <si>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</si>
  <si>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</si>
  <si>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</si>
  <si>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</si>
  <si>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</si>
  <si>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</si>
  <si>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</si>
  <si>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</si>
  <si>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</si>
  <si>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</si>
  <si>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</si>
  <si>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</si>
  <si>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</si>
  <si>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</si>
  <si>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</si>
  <si>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</si>
  <si>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</si>
  <si>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</si>
  <si>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</si>
  <si>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</si>
  <si>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</si>
  <si>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</si>
  <si>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</si>
  <si>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</si>
  <si>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</si>
  <si>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</si>
  <si>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</si>
  <si>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</si>
  <si>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</si>
  <si>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</si>
  <si>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</si>
  <si>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</si>
  <si>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</si>
  <si>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</si>
  <si>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</si>
  <si>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</si>
  <si>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</si>
  <si>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</si>
  <si>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</si>
  <si>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</si>
  <si>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</si>
  <si>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</si>
  <si>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</si>
  <si>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</si>
  <si>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</si>
  <si>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</si>
  <si>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</si>
  <si>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</si>
  <si>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</si>
  <si>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</si>
  <si>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</si>
  <si>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</si>
  <si>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</si>
  <si>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</si>
  <si>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</si>
  <si>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</si>
  <si>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</si>
  <si>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</si>
  <si>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</si>
  <si>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</si>
  <si>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</si>
  <si>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</si>
  <si>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</si>
  <si>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</si>
  <si>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</si>
  <si>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</si>
  <si>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</si>
  <si>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</si>
  <si>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</si>
  <si>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</si>
  <si>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</si>
  <si>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</si>
  <si>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</si>
  <si>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</si>
  <si>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</si>
  <si>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</si>
  <si>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</si>
  <si>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</si>
  <si>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</si>
  <si>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</si>
  <si>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</si>
  <si>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</si>
  <si>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</si>
  <si>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</si>
  <si>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</si>
  <si>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</si>
  <si>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</si>
  <si>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</si>
  <si>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</si>
  <si>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</si>
  <si>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</si>
  <si>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</si>
  <si>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</si>
  <si>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</si>
  <si>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</si>
  <si>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</si>
  <si>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</si>
  <si>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</si>
  <si>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</si>
  <si>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</si>
  <si>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</si>
  <si>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</si>
  <si>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</si>
  <si>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</si>
  <si>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</si>
  <si>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</si>
  <si>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</si>
  <si>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</si>
  <si>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</si>
  <si>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</si>
  <si>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</si>
  <si>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</si>
  <si>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</si>
  <si>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</si>
  <si>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</si>
  <si>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</si>
  <si>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</si>
  <si>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</si>
  <si>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</si>
  <si>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</si>
  <si>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</si>
  <si>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</si>
  <si>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</si>
  <si>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</si>
  <si>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</si>
  <si>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</si>
  <si>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</si>
  <si>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</si>
  <si>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</si>
  <si>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</si>
  <si>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</si>
  <si>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</si>
  <si>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</si>
  <si>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</si>
  <si>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</si>
  <si>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</si>
  <si>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</si>
  <si>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</si>
  <si>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</si>
  <si>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</si>
  <si>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</si>
  <si>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</si>
  <si>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</si>
  <si>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</si>
  <si>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</si>
  <si>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</si>
  <si>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</si>
  <si>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</si>
  <si>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</si>
  <si>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</si>
  <si>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</si>
  <si>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</si>
  <si>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</si>
  <si>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</si>
  <si>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</si>
  <si>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</si>
  <si>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</si>
  <si>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</si>
  <si>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</si>
  <si>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</si>
  <si>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</si>
  <si>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</si>
  <si>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</si>
  <si>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</si>
  <si>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</si>
  <si>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</si>
  <si>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</si>
  <si>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</si>
  <si>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</si>
  <si>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</si>
  <si>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</si>
  <si>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</si>
  <si>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</si>
  <si>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</si>
  <si>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</si>
  <si>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</si>
  <si>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</si>
  <si>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</si>
  <si>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</si>
  <si>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</si>
  <si>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</si>
  <si>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</si>
  <si>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</si>
  <si>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</si>
  <si>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</si>
  <si>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</si>
  <si>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</si>
  <si>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</si>
  <si>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</si>
  <si>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</si>
  <si>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</si>
  <si>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</si>
  <si>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</si>
  <si>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</si>
  <si>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</si>
  <si>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</si>
  <si>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</si>
  <si>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</si>
  <si>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</si>
  <si>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</si>
  <si>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</si>
  <si>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</si>
  <si>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</si>
  <si>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</si>
  <si>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</si>
  <si>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</si>
  <si>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</si>
  <si>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</si>
  <si>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</si>
  <si>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</si>
  <si>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</si>
  <si>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</si>
  <si>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</si>
  <si>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</si>
  <si>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</si>
  <si>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</si>
  <si>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</si>
  <si>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</si>
  <si>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</si>
  <si>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</si>
  <si>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</si>
  <si>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</si>
  <si>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</si>
  <si>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</si>
  <si>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</si>
  <si>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</si>
  <si>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</si>
  <si>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</si>
  <si>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</si>
  <si>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</si>
  <si>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</si>
  <si>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</si>
  <si>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</si>
  <si>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</si>
  <si>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</si>
  <si>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</si>
  <si>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</si>
  <si>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</si>
  <si>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</si>
  <si>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</si>
  <si>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</si>
  <si>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</si>
  <si>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</si>
  <si>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</si>
  <si>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</si>
  <si>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</si>
  <si>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</si>
  <si>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</si>
  <si>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</si>
  <si>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</si>
  <si>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</si>
  <si>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</si>
  <si>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</si>
  <si>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</si>
  <si>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</si>
  <si>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</si>
  <si>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</si>
  <si>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</si>
  <si>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</si>
  <si>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</si>
  <si>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</si>
  <si>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</si>
  <si>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</si>
  <si>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</si>
  <si>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</si>
  <si>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</si>
  <si>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</si>
  <si>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</si>
  <si>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</si>
  <si>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</si>
  <si>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</si>
  <si>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</si>
  <si>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</si>
  <si>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</si>
  <si>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</si>
  <si>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</si>
  <si>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</si>
  <si>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</si>
  <si>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</si>
  <si>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</si>
  <si>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</si>
  <si>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</si>
  <si>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</si>
  <si>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</si>
  <si>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</si>
  <si>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</si>
  <si>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</si>
  <si>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</si>
  <si>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</si>
  <si>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</si>
  <si>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</si>
  <si>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</si>
  <si>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</si>
  <si>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</si>
  <si>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</si>
  <si>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</si>
  <si>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</si>
  <si>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</si>
  <si>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</si>
  <si>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</si>
  <si>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</si>
  <si>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</si>
  <si>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</si>
  <si>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</si>
  <si>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</si>
  <si>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</si>
  <si>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</si>
  <si>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</si>
  <si>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</si>
  <si>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</si>
  <si>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</si>
  <si>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</si>
  <si>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</si>
  <si>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</si>
  <si>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</si>
  <si>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</si>
  <si>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</si>
  <si>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</si>
  <si>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</si>
  <si>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</si>
  <si>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</si>
  <si>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</si>
  <si>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</si>
  <si>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</si>
  <si>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</si>
  <si>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</si>
  <si>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</si>
  <si>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</si>
  <si>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</si>
  <si>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</si>
  <si>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</si>
  <si>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</si>
  <si>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</si>
  <si>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</si>
  <si>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</si>
  <si>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</si>
  <si>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</si>
  <si>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</si>
  <si>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</si>
  <si>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</si>
  <si>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</si>
  <si>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</si>
  <si>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</si>
  <si>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</si>
  <si>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</si>
  <si>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</si>
  <si>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</si>
  <si>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</si>
  <si>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</si>
  <si>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</si>
  <si>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</si>
  <si>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</si>
  <si>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</si>
  <si>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</si>
  <si>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</si>
  <si>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</si>
  <si>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</si>
  <si>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</si>
  <si>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</si>
  <si>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</si>
  <si>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</si>
  <si>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</si>
  <si>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</si>
  <si>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</si>
  <si>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</si>
  <si>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</si>
  <si>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</si>
  <si>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</si>
  <si>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</si>
  <si>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</si>
  <si>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</si>
  <si>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</si>
  <si>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</si>
  <si>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</si>
  <si>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</si>
  <si>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</si>
  <si>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</si>
  <si>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</si>
  <si>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</si>
  <si>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</si>
  <si>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</si>
  <si>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</si>
  <si>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</si>
  <si>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</si>
  <si>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</si>
  <si>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</si>
  <si>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</si>
  <si>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</si>
  <si>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</si>
  <si>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</si>
  <si>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</si>
  <si>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</si>
  <si>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</si>
  <si>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</si>
  <si>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</si>
  <si>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</si>
  <si>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</si>
  <si>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</si>
  <si>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</si>
  <si>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</si>
  <si>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</si>
  <si>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</si>
  <si>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</si>
  <si>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</si>
  <si>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</si>
  <si>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</si>
  <si>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</si>
  <si>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</si>
  <si>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</si>
  <si>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</si>
  <si>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</si>
  <si>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</si>
  <si>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</si>
  <si>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</si>
  <si>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</si>
  <si>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</si>
  <si>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</si>
  <si>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</si>
  <si>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</si>
  <si>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</si>
  <si>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</si>
  <si>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</si>
  <si>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</si>
  <si>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</si>
  <si>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</si>
  <si>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</si>
  <si>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</si>
  <si>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</si>
  <si>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</si>
  <si>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</si>
  <si>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</si>
  <si>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</si>
  <si>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</si>
  <si>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</si>
  <si>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</si>
  <si>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</si>
  <si>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</si>
  <si>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</si>
  <si>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</si>
  <si>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</si>
  <si>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</si>
  <si>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</si>
  <si>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</si>
  <si>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</si>
  <si>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</si>
  <si>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</si>
  <si>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</si>
  <si>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</si>
  <si>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</si>
  <si>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</si>
  <si>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</si>
  <si>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</si>
  <si>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</si>
  <si>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</si>
  <si>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</si>
  <si>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</si>
  <si>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</si>
  <si>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</si>
  <si>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</si>
  <si>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</si>
  <si>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</si>
  <si>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</si>
  <si>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</si>
  <si>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</si>
  <si>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</si>
  <si>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</si>
  <si>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</si>
  <si>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</si>
  <si>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</si>
  <si>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</si>
  <si>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</si>
  <si>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</si>
  <si>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</si>
  <si>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</si>
  <si>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</si>
  <si>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</si>
  <si>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</si>
  <si>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</si>
  <si>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</si>
  <si>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</si>
  <si>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</si>
  <si>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</si>
  <si>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</si>
  <si>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</si>
  <si>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</si>
  <si>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</si>
  <si>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</si>
  <si>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</si>
  <si>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</si>
  <si>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</si>
  <si>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</si>
  <si>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</si>
  <si>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</si>
  <si>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</si>
  <si>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</si>
  <si>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</si>
  <si>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</si>
  <si>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</si>
  <si>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</si>
  <si>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</si>
  <si>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</si>
  <si>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</si>
  <si>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</si>
  <si>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</si>
  <si>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</si>
  <si>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</si>
  <si>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</si>
  <si>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</si>
  <si>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</si>
  <si>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</si>
  <si>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</si>
  <si>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</si>
  <si>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</si>
  <si>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</si>
  <si>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</si>
  <si>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</si>
  <si>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</si>
  <si>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</si>
  <si>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</si>
  <si>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</si>
  <si>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</si>
  <si>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</si>
  <si>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</si>
  <si>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</si>
  <si>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</si>
  <si>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</si>
  <si>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</si>
  <si>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</si>
  <si>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</si>
  <si>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</si>
  <si>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</si>
  <si>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</si>
  <si>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</si>
  <si>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</si>
  <si>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</si>
  <si>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</si>
  <si>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</si>
  <si>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</si>
  <si>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</si>
  <si>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</si>
  <si>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</si>
  <si>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</si>
  <si>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</si>
  <si>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</si>
  <si>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</si>
  <si>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</si>
  <si>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</si>
  <si>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</si>
  <si>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</si>
  <si>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</si>
  <si>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</si>
  <si>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</si>
  <si>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</si>
  <si>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</si>
  <si>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</si>
  <si>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</si>
  <si>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Land use, land-use change and forestry &gt; Wetlands &gt; Carbon stock change &gt; Land converted to wetlands &gt; Land converted to flooded land &gt; Please select sub-category from drop-down list &gt; Forest land converted to flooded land &gt; Forest land converted to flooded land Sub1</t>
  </si>
  <si>
    <t>Sectors/Totals &gt; Waste &gt; Incineration and open burning of waste &gt; Waste incineration &gt; Biogenic &gt; Municipal solid waste</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</si>
  <si>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</si>
  <si>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</si>
  <si>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</si>
  <si>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</si>
  <si>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</si>
  <si>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</si>
  <si>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Waste &gt; Incineration and open burning of waste &gt; Waste incineration &gt; Non-biogenic &gt; Municipal solid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</si>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</sst>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11930.970824559281</v>
      </c>
      <c r="D10" s="17">
        <v>15.045318641828018</v>
      </c>
      <c r="E10" s="17">
        <v>0.45822829122752</v>
      </c>
      <c r="F10" s="17">
        <v>63.886843584210034</v>
      </c>
      <c r="G10" s="17">
        <v>193.2559027359013</v>
      </c>
      <c r="H10" s="17">
        <v>41.92926439329923</v>
      </c>
      <c r="I10" s="18">
        <v>63.63984507422836</v>
      </c>
      <c r="J10" s="19">
        <v>12473.67024370576</v>
      </c>
    </row>
    <row r="11" ht="18" customHeight="1" x14ac:dyDescent="0.2" s="1" customFormat="1">
      <c r="B11" s="20" t="s">
        <v>79</v>
      </c>
      <c r="C11" s="21">
        <v>11845.531759130747</v>
      </c>
      <c r="D11" s="21">
        <v>7.67932246751359</v>
      </c>
      <c r="E11" s="21">
        <v>0.45803572850771</v>
      </c>
      <c r="F11" s="21">
        <v>63.886843584210034</v>
      </c>
      <c r="G11" s="21">
        <v>193.07904573590127</v>
      </c>
      <c r="H11" s="21">
        <v>27.98715539329923</v>
      </c>
      <c r="I11" s="22">
        <v>63.63984507422836</v>
      </c>
      <c r="J11" s="23">
        <v>12181.93225627567</v>
      </c>
    </row>
    <row r="12" ht="18" customHeight="1" x14ac:dyDescent="0.2" s="1" customFormat="1">
      <c r="B12" s="24" t="s">
        <v>80</v>
      </c>
      <c r="C12" s="21">
        <v>5901.143998999999</v>
      </c>
      <c r="D12" s="21">
        <v>0.192764</v>
      </c>
      <c r="E12" s="21">
        <v>0.0336543</v>
      </c>
      <c r="F12" s="21">
        <v>10.292844</v>
      </c>
      <c r="G12" s="21">
        <v>3.722902</v>
      </c>
      <c r="H12" s="21">
        <v>0.30320600000000003</v>
      </c>
      <c r="I12" s="22">
        <v>50.473984</v>
      </c>
      <c r="J12" s="23">
        <v>5915.4597804999985</v>
      </c>
    </row>
    <row r="13" ht="18" customHeight="1" x14ac:dyDescent="0.2" s="1" customFormat="1">
      <c r="B13" s="25" t="s">
        <v>81</v>
      </c>
      <c r="C13" s="26">
        <v>4961.572719999999</v>
      </c>
      <c r="D13" s="26">
        <v>0.165647</v>
      </c>
      <c r="E13" s="26">
        <v>0.028748300000000004</v>
      </c>
      <c r="F13" s="27">
        <v>7.927823</v>
      </c>
      <c r="G13" s="27">
        <v>3.490432</v>
      </c>
      <c r="H13" s="27">
        <v>0.276915</v>
      </c>
      <c r="I13" s="28">
        <v>40.52754</v>
      </c>
      <c r="J13" s="29">
        <v>4973.829135499999</v>
      </c>
    </row>
    <row r="14" ht="18" customHeight="1" x14ac:dyDescent="0.2" s="1" customFormat="1">
      <c r="B14" s="25" t="s">
        <v>82</v>
      </c>
      <c r="C14" s="26">
        <v>915.545839</v>
      </c>
      <c r="D14" s="26">
        <v>0.026517</v>
      </c>
      <c r="E14" s="26">
        <v>0.0047418</v>
      </c>
      <c r="F14" s="27">
        <v>2.217737</v>
      </c>
      <c r="G14" s="27">
        <v>0.096859</v>
      </c>
      <c r="H14" s="27" t="s">
        <v>83</v>
      </c>
      <c r="I14" s="28">
        <v>9.92036</v>
      </c>
      <c r="J14" s="29">
        <v>917.544892</v>
      </c>
    </row>
    <row r="15" ht="18" customHeight="1" x14ac:dyDescent="0.2" s="1" customFormat="1">
      <c r="B15" s="30" t="s">
        <v>84</v>
      </c>
      <c r="C15" s="31">
        <v>24.02544</v>
      </c>
      <c r="D15" s="31">
        <v>0.0006000000000000001</v>
      </c>
      <c r="E15" s="31">
        <v>0.0001642</v>
      </c>
      <c r="F15" s="32">
        <v>0.147284</v>
      </c>
      <c r="G15" s="32">
        <v>0.135611</v>
      </c>
      <c r="H15" s="32">
        <v>0.026291</v>
      </c>
      <c r="I15" s="33">
        <v>0.026084</v>
      </c>
      <c r="J15" s="34">
        <v>24.085753</v>
      </c>
    </row>
    <row r="16" ht="18" customHeight="1" x14ac:dyDescent="0.2" s="1" customFormat="1">
      <c r="B16" s="35" t="s">
        <v>85</v>
      </c>
      <c r="C16" s="21">
        <v>1174.1292830366087</v>
      </c>
      <c r="D16" s="21">
        <v>0.09028124518927</v>
      </c>
      <c r="E16" s="21">
        <v>0.05402732851893001</v>
      </c>
      <c r="F16" s="21">
        <v>4.21112161010066</v>
      </c>
      <c r="G16" s="21">
        <v>5.84573200085575</v>
      </c>
      <c r="H16" s="21">
        <v>1.3599393410655298</v>
      </c>
      <c r="I16" s="22">
        <v>4.892370978980731</v>
      </c>
      <c r="J16" s="23">
        <v>1190.9743999594248</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30.7811925366085</v>
      </c>
      <c r="D19" s="26">
        <v>0.00074776518927</v>
      </c>
      <c r="E19" s="26">
        <v>0.00011047651893</v>
      </c>
      <c r="F19" s="27">
        <v>0.049992</v>
      </c>
      <c r="G19" s="27">
        <v>0.016958</v>
      </c>
      <c r="H19" s="27">
        <v>0.001276</v>
      </c>
      <c r="I19" s="28">
        <v>0.133173</v>
      </c>
      <c r="J19" s="29">
        <v>30.83140623942451</v>
      </c>
    </row>
    <row r="20" ht="18" customHeight="1" x14ac:dyDescent="0.2" s="1" customFormat="1">
      <c r="B20" s="25" t="s">
        <v>90</v>
      </c>
      <c r="C20" s="26">
        <v>68.126476</v>
      </c>
      <c r="D20" s="26">
        <v>0.0021574000000000003</v>
      </c>
      <c r="E20" s="26">
        <v>0.00032686</v>
      </c>
      <c r="F20" s="27">
        <v>0.095526</v>
      </c>
      <c r="G20" s="27">
        <v>0.0332</v>
      </c>
      <c r="H20" s="27">
        <v>0.00263</v>
      </c>
      <c r="I20" s="28">
        <v>0.313221</v>
      </c>
      <c r="J20" s="29">
        <v>68.27350109999999</v>
      </c>
    </row>
    <row r="21" ht="18" customHeight="1" x14ac:dyDescent="0.2" s="1" customFormat="1">
      <c r="B21" s="25" t="s">
        <v>91</v>
      </c>
      <c r="C21" s="26">
        <v>302.759451</v>
      </c>
      <c r="D21" s="26">
        <v>0.011941900000000002</v>
      </c>
      <c r="E21" s="26">
        <v>0.0019143799999999998</v>
      </c>
      <c r="F21" s="27">
        <v>0.453120103</v>
      </c>
      <c r="G21" s="27">
        <v>0.397605263</v>
      </c>
      <c r="H21" s="27">
        <v>0.01879353</v>
      </c>
      <c r="I21" s="28">
        <v>2.072897708</v>
      </c>
      <c r="J21" s="29">
        <v>303.60113490000003</v>
      </c>
    </row>
    <row r="22" ht="18" customHeight="1" x14ac:dyDescent="0.2" s="1" customFormat="1">
      <c r="B22" s="25" t="s">
        <v>92</v>
      </c>
      <c r="C22" s="26">
        <v>441.7079424</v>
      </c>
      <c r="D22" s="26">
        <v>0.02318852</v>
      </c>
      <c r="E22" s="26">
        <v>0.00393796</v>
      </c>
      <c r="F22" s="27">
        <v>1.893168</v>
      </c>
      <c r="G22" s="27">
        <v>1.278553</v>
      </c>
      <c r="H22" s="27">
        <v>0.024359</v>
      </c>
      <c r="I22" s="28">
        <v>1.184738</v>
      </c>
      <c r="J22" s="29">
        <v>443.40078036</v>
      </c>
    </row>
    <row r="23" ht="18" customHeight="1" x14ac:dyDescent="0.2" s="1" customFormat="1">
      <c r="B23" s="36" t="s">
        <v>93</v>
      </c>
      <c r="C23" s="26">
        <v>330.7542211</v>
      </c>
      <c r="D23" s="26">
        <v>0.05224566</v>
      </c>
      <c r="E23" s="26">
        <v>0.047737652000000005</v>
      </c>
      <c r="F23" s="27">
        <v>1.7193155071006607</v>
      </c>
      <c r="G23" s="27">
        <v>4.11941573785575</v>
      </c>
      <c r="H23" s="27">
        <v>1.31288081106553</v>
      </c>
      <c r="I23" s="28">
        <v>1.18834127098073</v>
      </c>
      <c r="J23" s="29">
        <v>344.86757736</v>
      </c>
    </row>
    <row r="24" ht="18" customHeight="1" x14ac:dyDescent="0.2" s="1" customFormat="1">
      <c r="B24" s="35" t="s">
        <v>94</v>
      </c>
      <c r="C24" s="21">
        <v>3508.088630094141</v>
      </c>
      <c r="D24" s="21">
        <v>0.87566362232432</v>
      </c>
      <c r="E24" s="21">
        <v>0.21156979998877998</v>
      </c>
      <c r="F24" s="21">
        <v>44.26373287410445</v>
      </c>
      <c r="G24" s="21">
        <v>85.18986115035224</v>
      </c>
      <c r="H24" s="21">
        <v>14.29243962535657</v>
      </c>
      <c r="I24" s="22">
        <v>1.0028157260433235</v>
      </c>
      <c r="J24" s="23">
        <v>3588.6732085162485</v>
      </c>
    </row>
    <row r="25" ht="18" customHeight="1" x14ac:dyDescent="0.2" s="1" customFormat="1">
      <c r="B25" s="25" t="s">
        <v>95</v>
      </c>
      <c r="C25" s="37">
        <v>5.5538</v>
      </c>
      <c r="D25" s="37">
        <v>0.0000385</v>
      </c>
      <c r="E25" s="37">
        <v>0.000154</v>
      </c>
      <c r="F25" s="27">
        <v>0.00728300198291</v>
      </c>
      <c r="G25" s="27">
        <v>0.09229713565812</v>
      </c>
      <c r="H25" s="27">
        <v>0.00199581463248</v>
      </c>
      <c r="I25" s="28">
        <v>0.00054459741538</v>
      </c>
      <c r="J25" s="29">
        <v>5.595687999999999</v>
      </c>
    </row>
    <row r="26" ht="18" customHeight="1" x14ac:dyDescent="0.2" s="1" customFormat="1">
      <c r="B26" s="25" t="s">
        <v>96</v>
      </c>
      <c r="C26" s="37">
        <v>3243.8386999999984</v>
      </c>
      <c r="D26" s="37">
        <v>0.86219756784311</v>
      </c>
      <c r="E26" s="37">
        <v>0.13003165454065999</v>
      </c>
      <c r="F26" s="27">
        <v>40.55273601104105</v>
      </c>
      <c r="G26" s="27">
        <v>84.32074172233676</v>
      </c>
      <c r="H26" s="27">
        <v>13.97179766688914</v>
      </c>
      <c r="I26" s="28">
        <v>0.9603867224325934</v>
      </c>
      <c r="J26" s="29">
        <v>3302.43862035288</v>
      </c>
    </row>
    <row r="27" ht="18" customHeight="1" x14ac:dyDescent="0.2" s="1" customFormat="1">
      <c r="B27" s="25" t="s">
        <v>97</v>
      </c>
      <c r="C27" s="37">
        <v>206.57026</v>
      </c>
      <c r="D27" s="37">
        <v>0.0117611</v>
      </c>
      <c r="E27" s="37">
        <v>0.0810524</v>
      </c>
      <c r="F27" s="27">
        <v>3.49508</v>
      </c>
      <c r="G27" s="27">
        <v>0.71369</v>
      </c>
      <c r="H27" s="27">
        <v>0.310155</v>
      </c>
      <c r="I27" s="28">
        <v>0.02668</v>
      </c>
      <c r="J27" s="29">
        <v>228.37845679999998</v>
      </c>
    </row>
    <row r="28" ht="18" customHeight="1" x14ac:dyDescent="0.2" s="1" customFormat="1">
      <c r="B28" s="25" t="s">
        <v>98</v>
      </c>
      <c r="C28" s="37">
        <v>9.25703</v>
      </c>
      <c r="D28" s="37">
        <v>0.000889</v>
      </c>
      <c r="E28" s="37">
        <v>0.000254</v>
      </c>
      <c r="F28" s="27">
        <v>0.11378441437238</v>
      </c>
      <c r="G28" s="27">
        <v>0.02192720485301</v>
      </c>
      <c r="H28" s="27">
        <v>0.00829678021465</v>
      </c>
      <c r="I28" s="28">
        <v>0.01481567895474</v>
      </c>
      <c r="J28" s="29">
        <v>9.349232</v>
      </c>
    </row>
    <row r="29" ht="18" customHeight="1" x14ac:dyDescent="0.2" s="1" customFormat="1">
      <c r="B29" s="38" t="s">
        <v>99</v>
      </c>
      <c r="C29" s="39">
        <v>42.86884009414253</v>
      </c>
      <c r="D29" s="39">
        <v>0.00077745448121</v>
      </c>
      <c r="E29" s="39">
        <v>0.00007774544812</v>
      </c>
      <c r="F29" s="40">
        <v>0.09484944670811</v>
      </c>
      <c r="G29" s="40">
        <v>0.04120508750434</v>
      </c>
      <c r="H29" s="40">
        <v>0.0001943636203</v>
      </c>
      <c r="I29" s="41">
        <v>0.00038872724061</v>
      </c>
      <c r="J29" s="42">
        <v>42.91121136336821</v>
      </c>
    </row>
    <row r="30" ht="18" customHeight="1" x14ac:dyDescent="0.2">
      <c r="B30" s="24" t="s">
        <v>100</v>
      </c>
      <c r="C30" s="43">
        <v>1260.363847</v>
      </c>
      <c r="D30" s="43">
        <v>6.5206010999999995</v>
      </c>
      <c r="E30" s="43">
        <v>0.1587343</v>
      </c>
      <c r="F30" s="43">
        <v>5.0986340363891305</v>
      </c>
      <c r="G30" s="43">
        <v>98.31377789170864</v>
      </c>
      <c r="H30" s="43">
        <v>12.029447595597272</v>
      </c>
      <c r="I30" s="44">
        <v>7.26810591300087</v>
      </c>
      <c r="J30" s="45">
        <v>1485.0052673</v>
      </c>
    </row>
    <row r="31" ht="18" customHeight="1" x14ac:dyDescent="0.2">
      <c r="B31" s="25" t="s">
        <v>101</v>
      </c>
      <c r="C31" s="26">
        <v>465.23694</v>
      </c>
      <c r="D31" s="26">
        <v>0.501566</v>
      </c>
      <c r="E31" s="26">
        <v>0.0219142</v>
      </c>
      <c r="F31" s="27">
        <v>1.46062695382144</v>
      </c>
      <c r="G31" s="27">
        <v>6.61180261641701</v>
      </c>
      <c r="H31" s="27">
        <v>0.6694830667139868</v>
      </c>
      <c r="I31" s="28">
        <v>4.83708630356681</v>
      </c>
      <c r="J31" s="29">
        <v>485.088051</v>
      </c>
    </row>
    <row r="32" ht="18" customHeight="1" x14ac:dyDescent="0.2">
      <c r="B32" s="25" t="s">
        <v>102</v>
      </c>
      <c r="C32" s="26">
        <v>581.63108</v>
      </c>
      <c r="D32" s="26">
        <v>5.87446</v>
      </c>
      <c r="E32" s="26">
        <v>0.08570509999999999</v>
      </c>
      <c r="F32" s="27">
        <v>2.040859</v>
      </c>
      <c r="G32" s="27">
        <v>86.68335</v>
      </c>
      <c r="H32" s="27">
        <v>9.601832</v>
      </c>
      <c r="I32" s="28">
        <v>1.902867</v>
      </c>
      <c r="J32" s="29">
        <v>768.8278114999999</v>
      </c>
    </row>
    <row r="33" ht="18" customHeight="1" x14ac:dyDescent="0.2">
      <c r="B33" s="25" t="s">
        <v>103</v>
      </c>
      <c r="C33" s="26">
        <v>213.495827</v>
      </c>
      <c r="D33" s="26">
        <v>0.1445751</v>
      </c>
      <c r="E33" s="26">
        <v>0.051115</v>
      </c>
      <c r="F33" s="27">
        <v>1.59714808256769</v>
      </c>
      <c r="G33" s="27">
        <v>5.01862527529163</v>
      </c>
      <c r="H33" s="27">
        <v>1.7581325288832859</v>
      </c>
      <c r="I33" s="28">
        <v>0.52815260943406</v>
      </c>
      <c r="J33" s="29">
        <v>231.0894048</v>
      </c>
    </row>
    <row r="34" ht="18" customHeight="1" x14ac:dyDescent="0.2">
      <c r="B34" s="35" t="s">
        <v>104</v>
      </c>
      <c r="C34" s="21">
        <v>1.806</v>
      </c>
      <c r="D34" s="21">
        <v>0.0000125</v>
      </c>
      <c r="E34" s="21">
        <v>0.00005</v>
      </c>
      <c r="F34" s="21">
        <v>0.02051106361579</v>
      </c>
      <c r="G34" s="21">
        <v>0.00677269298466</v>
      </c>
      <c r="H34" s="21">
        <v>0.00212283127986</v>
      </c>
      <c r="I34" s="22">
        <v>0.00256845620344</v>
      </c>
      <c r="J34" s="23">
        <v>1.8196</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1.806</v>
      </c>
      <c r="D36" s="46">
        <v>0.0000125</v>
      </c>
      <c r="E36" s="46">
        <v>0.00005</v>
      </c>
      <c r="F36" s="40">
        <v>0.02051106361579</v>
      </c>
      <c r="G36" s="40">
        <v>0.00677269298466</v>
      </c>
      <c r="H36" s="40">
        <v>0.00212283127986</v>
      </c>
      <c r="I36" s="41">
        <v>0.00256845620344</v>
      </c>
      <c r="J36" s="42">
        <v>1.8196</v>
      </c>
    </row>
    <row r="37" ht="18" customHeight="1" x14ac:dyDescent="0.2">
      <c r="B37" s="20" t="s">
        <v>107</v>
      </c>
      <c r="C37" s="21">
        <v>85.43906542853384</v>
      </c>
      <c r="D37" s="21">
        <v>7.3659961743144295</v>
      </c>
      <c r="E37" s="21">
        <v>0.00019256271981</v>
      </c>
      <c r="F37" s="21" t="s">
        <v>108</v>
      </c>
      <c r="G37" s="21">
        <v>0.176857</v>
      </c>
      <c r="H37" s="21">
        <v>13.942109</v>
      </c>
      <c r="I37" s="22" t="s">
        <v>109</v>
      </c>
      <c r="J37" s="23">
        <v>291.7379874300875</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85.43906542853384</v>
      </c>
      <c r="D42" s="21">
        <v>7.3659961743144295</v>
      </c>
      <c r="E42" s="21">
        <v>0.00019256271981</v>
      </c>
      <c r="F42" s="21" t="s">
        <v>108</v>
      </c>
      <c r="G42" s="21">
        <v>0.176857</v>
      </c>
      <c r="H42" s="21">
        <v>13.942109</v>
      </c>
      <c r="I42" s="22" t="s">
        <v>109</v>
      </c>
      <c r="J42" s="23">
        <v>291.7379874300875</v>
      </c>
    </row>
    <row r="43" ht="18" customHeight="1" x14ac:dyDescent="0.2">
      <c r="B43" s="25" t="s">
        <v>115</v>
      </c>
      <c r="C43" s="26">
        <v>74.25844666119576</v>
      </c>
      <c r="D43" s="26">
        <v>0.20731315357562002</v>
      </c>
      <c r="E43" s="26">
        <v>0.0000184947245</v>
      </c>
      <c r="F43" s="27" t="s">
        <v>116</v>
      </c>
      <c r="G43" s="27">
        <v>0.176857</v>
      </c>
      <c r="H43" s="27">
        <v>13.797642</v>
      </c>
      <c r="I43" s="28" t="s">
        <v>116</v>
      </c>
      <c r="J43" s="29">
        <v>80.06811606330562</v>
      </c>
    </row>
    <row r="44" ht="18" customHeight="1" x14ac:dyDescent="0.2">
      <c r="B44" s="25" t="s">
        <v>117</v>
      </c>
      <c r="C44" s="26">
        <v>0.00354959969445</v>
      </c>
      <c r="D44" s="26">
        <v>6.95605699494749</v>
      </c>
      <c r="E44" s="49"/>
      <c r="F44" s="49"/>
      <c r="G44" s="27" t="s">
        <v>118</v>
      </c>
      <c r="H44" s="27">
        <v>0.144467</v>
      </c>
      <c r="I44" s="28" t="s">
        <v>118</v>
      </c>
      <c r="J44" s="29">
        <v>194.77314545822418</v>
      </c>
    </row>
    <row r="45" ht="18" customHeight="1" x14ac:dyDescent="0.2">
      <c r="B45" s="25" t="s">
        <v>119</v>
      </c>
      <c r="C45" s="26">
        <v>11.17706916764363</v>
      </c>
      <c r="D45" s="26">
        <v>0.20262602579132</v>
      </c>
      <c r="E45" s="26">
        <v>0.00017406799531</v>
      </c>
      <c r="F45" s="48" t="s">
        <v>83</v>
      </c>
      <c r="G45" s="48" t="s">
        <v>83</v>
      </c>
      <c r="H45" s="48" t="s">
        <v>83</v>
      </c>
      <c r="I45" s="50" t="s">
        <v>83</v>
      </c>
      <c r="J45" s="29">
        <v>16.89672590855774</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303.73292000000004</v>
      </c>
      <c r="D52" s="43">
        <v>0.021647</v>
      </c>
      <c r="E52" s="43">
        <v>0.008094</v>
      </c>
      <c r="F52" s="43">
        <v>5.79442529379748</v>
      </c>
      <c r="G52" s="43">
        <v>0.022772772</v>
      </c>
      <c r="H52" s="43">
        <v>0.20757944478768</v>
      </c>
      <c r="I52" s="44">
        <v>0.37289570712086</v>
      </c>
      <c r="J52" s="45">
        <v>306.483946</v>
      </c>
      <c r="K52" s="68"/>
    </row>
    <row r="53" ht="18" customHeight="1" x14ac:dyDescent="0.2">
      <c r="B53" s="69" t="s">
        <v>127</v>
      </c>
      <c r="C53" s="26">
        <v>74.26272</v>
      </c>
      <c r="D53" s="26">
        <v>0.000514</v>
      </c>
      <c r="E53" s="26">
        <v>0.002056</v>
      </c>
      <c r="F53" s="27">
        <v>0.264992256</v>
      </c>
      <c r="G53" s="27">
        <v>0.022772772</v>
      </c>
      <c r="H53" s="27">
        <v>0.01035126</v>
      </c>
      <c r="I53" s="28">
        <v>0.02070252</v>
      </c>
      <c r="J53" s="29">
        <v>74.821952</v>
      </c>
    </row>
    <row r="54" ht="18" customHeight="1" x14ac:dyDescent="0.2">
      <c r="B54" s="69" t="s">
        <v>128</v>
      </c>
      <c r="C54" s="26">
        <v>229.4702</v>
      </c>
      <c r="D54" s="26">
        <v>0.021133</v>
      </c>
      <c r="E54" s="26">
        <v>0.006038</v>
      </c>
      <c r="F54" s="27">
        <v>5.52943303779748</v>
      </c>
      <c r="G54" s="27" t="s">
        <v>116</v>
      </c>
      <c r="H54" s="27">
        <v>0.19722818478768</v>
      </c>
      <c r="I54" s="28">
        <v>0.35219318712086</v>
      </c>
      <c r="J54" s="29">
        <v>231.661994</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2507.8609800000004</v>
      </c>
      <c r="D56" s="72"/>
      <c r="E56" s="72"/>
      <c r="F56" s="72"/>
      <c r="G56" s="72"/>
      <c r="H56" s="72"/>
      <c r="I56" s="73"/>
      <c r="J56" s="34">
        <v>2507.8609800000004</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196239.64967048875</v>
      </c>
      <c r="D10" s="119" t="s">
        <v>156</v>
      </c>
      <c r="E10" s="49"/>
      <c r="F10" s="49"/>
      <c r="G10" s="49"/>
      <c r="H10" s="119">
        <v>11845.531759130747</v>
      </c>
      <c r="I10" s="119">
        <v>7.67932246751359</v>
      </c>
      <c r="J10" s="120">
        <v>0.45803572850771</v>
      </c>
      <c r="K10" s="121" t="s">
        <v>87</v>
      </c>
    </row>
    <row r="11" ht="18" customHeight="1" x14ac:dyDescent="0.2">
      <c r="B11" s="122" t="s">
        <v>157</v>
      </c>
      <c r="C11" s="123">
        <v>112171.96999999997</v>
      </c>
      <c r="D11" s="124" t="s">
        <v>156</v>
      </c>
      <c r="E11" s="119">
        <v>74.3499734211675</v>
      </c>
      <c r="F11" s="119">
        <v>9.900831980066949</v>
      </c>
      <c r="G11" s="119">
        <v>3.079012132359449</v>
      </c>
      <c r="H11" s="119">
        <v>8339.982988099997</v>
      </c>
      <c r="I11" s="119">
        <v>1.11059582784311</v>
      </c>
      <c r="J11" s="119">
        <v>0.34537885654066003</v>
      </c>
      <c r="K11" s="121" t="s">
        <v>87</v>
      </c>
    </row>
    <row r="12" ht="18" customHeight="1" x14ac:dyDescent="0.2">
      <c r="B12" s="122" t="s">
        <v>158</v>
      </c>
      <c r="C12" s="123">
        <v>4761.2</v>
      </c>
      <c r="D12" s="124" t="s">
        <v>159</v>
      </c>
      <c r="E12" s="119">
        <v>96.1151789464841</v>
      </c>
      <c r="F12" s="119">
        <v>75.1636142149038</v>
      </c>
      <c r="G12" s="119">
        <v>1.5</v>
      </c>
      <c r="H12" s="119">
        <v>457.62359000000004</v>
      </c>
      <c r="I12" s="119">
        <v>0.357869</v>
      </c>
      <c r="J12" s="119">
        <v>0.0071418</v>
      </c>
      <c r="K12" s="121" t="s">
        <v>87</v>
      </c>
    </row>
    <row r="13" ht="18" customHeight="1" x14ac:dyDescent="0.2">
      <c r="B13" s="122" t="s">
        <v>160</v>
      </c>
      <c r="C13" s="123">
        <v>53756.319670488774</v>
      </c>
      <c r="D13" s="124" t="s">
        <v>159</v>
      </c>
      <c r="E13" s="119">
        <v>55.13999999999999</v>
      </c>
      <c r="F13" s="119">
        <v>1.5278635177022566</v>
      </c>
      <c r="G13" s="119">
        <v>0.10000000000002088</v>
      </c>
      <c r="H13" s="119">
        <v>2964.123466630751</v>
      </c>
      <c r="I13" s="119">
        <v>0.08213231967047999</v>
      </c>
      <c r="J13" s="119">
        <v>0.00537563196705</v>
      </c>
      <c r="K13" s="121" t="s">
        <v>87</v>
      </c>
    </row>
    <row r="14" ht="18" customHeight="1" x14ac:dyDescent="0.2">
      <c r="B14" s="122" t="s">
        <v>161</v>
      </c>
      <c r="C14" s="123" t="s">
        <v>87</v>
      </c>
      <c r="D14" s="124" t="s">
        <v>159</v>
      </c>
      <c r="E14" s="119" t="s">
        <v>87</v>
      </c>
      <c r="F14" s="119" t="s">
        <v>87</v>
      </c>
      <c r="G14" s="119" t="s">
        <v>87</v>
      </c>
      <c r="H14" s="119" t="s">
        <v>87</v>
      </c>
      <c r="I14" s="119" t="s">
        <v>87</v>
      </c>
      <c r="J14" s="119" t="s">
        <v>87</v>
      </c>
      <c r="K14" s="121" t="s">
        <v>87</v>
      </c>
    </row>
    <row r="15" ht="18" customHeight="1" x14ac:dyDescent="0.2">
      <c r="B15" s="122" t="s">
        <v>162</v>
      </c>
      <c r="C15" s="123">
        <v>803.16</v>
      </c>
      <c r="D15" s="124" t="s">
        <v>159</v>
      </c>
      <c r="E15" s="125">
        <v>104.34</v>
      </c>
      <c r="F15" s="119">
        <v>181.41506051098168</v>
      </c>
      <c r="G15" s="119">
        <v>1.4336371333233726</v>
      </c>
      <c r="H15" s="119">
        <v>83.8017144</v>
      </c>
      <c r="I15" s="119">
        <v>0.14570532000000003</v>
      </c>
      <c r="J15" s="119">
        <v>0.0011514399999999999</v>
      </c>
      <c r="K15" s="121" t="s">
        <v>87</v>
      </c>
    </row>
    <row r="16" ht="18" customHeight="1" x14ac:dyDescent="0.2">
      <c r="B16" s="122" t="s">
        <v>163</v>
      </c>
      <c r="C16" s="126">
        <v>24747</v>
      </c>
      <c r="D16" s="127" t="s">
        <v>159</v>
      </c>
      <c r="E16" s="128">
        <v>101.34000000000002</v>
      </c>
      <c r="F16" s="128">
        <v>241.76748696811734</v>
      </c>
      <c r="G16" s="128">
        <v>3.9999999999999996</v>
      </c>
      <c r="H16" s="128">
        <v>2507.8609800000004</v>
      </c>
      <c r="I16" s="128">
        <v>5.98302</v>
      </c>
      <c r="J16" s="128">
        <v>0.09898799999999999</v>
      </c>
      <c r="K16" s="129" t="s">
        <v>87</v>
      </c>
    </row>
    <row r="17" ht="18" customHeight="1" x14ac:dyDescent="0.2">
      <c r="B17" s="130" t="s">
        <v>80</v>
      </c>
      <c r="C17" s="131">
        <v>88377</v>
      </c>
      <c r="D17" s="131" t="s">
        <v>159</v>
      </c>
      <c r="E17" s="132"/>
      <c r="F17" s="132"/>
      <c r="G17" s="132"/>
      <c r="H17" s="131">
        <v>5901.143998999999</v>
      </c>
      <c r="I17" s="131">
        <v>0.192764</v>
      </c>
      <c r="J17" s="131">
        <v>0.0336543</v>
      </c>
      <c r="K17" s="133" t="s">
        <v>87</v>
      </c>
    </row>
    <row r="18" ht="18" customHeight="1" x14ac:dyDescent="0.2">
      <c r="B18" s="122" t="s">
        <v>157</v>
      </c>
      <c r="C18" s="123">
        <v>48879</v>
      </c>
      <c r="D18" s="124" t="s">
        <v>159</v>
      </c>
      <c r="E18" s="119">
        <v>76.36576319073629</v>
      </c>
      <c r="F18" s="119">
        <v>2.7695533869350846</v>
      </c>
      <c r="G18" s="119">
        <v>0.5423883467337711</v>
      </c>
      <c r="H18" s="123">
        <v>3732.682138999999</v>
      </c>
      <c r="I18" s="123">
        <v>0.135373</v>
      </c>
      <c r="J18" s="123">
        <v>0.026511399999999997</v>
      </c>
      <c r="K18" s="134" t="s">
        <v>87</v>
      </c>
      <c r="L18" s="135"/>
    </row>
    <row r="19" ht="18" customHeight="1" x14ac:dyDescent="0.2">
      <c r="B19" s="122" t="s">
        <v>158</v>
      </c>
      <c r="C19" s="123">
        <v>327</v>
      </c>
      <c r="D19" s="124" t="s">
        <v>159</v>
      </c>
      <c r="E19" s="119">
        <v>94.89999999999999</v>
      </c>
      <c r="F19" s="119">
        <v>1</v>
      </c>
      <c r="G19" s="119">
        <v>1.5000000000000002</v>
      </c>
      <c r="H19" s="123">
        <v>31.0323</v>
      </c>
      <c r="I19" s="123">
        <v>0.000327</v>
      </c>
      <c r="J19" s="123">
        <v>0.0004905</v>
      </c>
      <c r="K19" s="134" t="s">
        <v>87</v>
      </c>
      <c r="L19" s="135"/>
    </row>
    <row r="20" ht="18" customHeight="1" x14ac:dyDescent="0.2">
      <c r="B20" s="122" t="s">
        <v>160</v>
      </c>
      <c r="C20" s="123">
        <v>38319</v>
      </c>
      <c r="D20" s="124" t="s">
        <v>159</v>
      </c>
      <c r="E20" s="119">
        <v>55.13999999999999</v>
      </c>
      <c r="F20" s="119">
        <v>1</v>
      </c>
      <c r="G20" s="119">
        <v>0.09999999999999999</v>
      </c>
      <c r="H20" s="123">
        <v>2112.90966</v>
      </c>
      <c r="I20" s="123">
        <v>0.038319</v>
      </c>
      <c r="J20" s="123">
        <v>0.0038318999999999996</v>
      </c>
      <c r="K20" s="134" t="s">
        <v>87</v>
      </c>
      <c r="L20" s="135"/>
    </row>
    <row r="21" ht="18" customHeight="1" x14ac:dyDescent="0.2">
      <c r="B21" s="122" t="s">
        <v>161</v>
      </c>
      <c r="C21" s="123" t="s">
        <v>87</v>
      </c>
      <c r="D21" s="124" t="s">
        <v>159</v>
      </c>
      <c r="E21" s="119" t="s">
        <v>87</v>
      </c>
      <c r="F21" s="119" t="s">
        <v>87</v>
      </c>
      <c r="G21" s="119" t="s">
        <v>87</v>
      </c>
      <c r="H21" s="123" t="s">
        <v>87</v>
      </c>
      <c r="I21" s="123" t="s">
        <v>87</v>
      </c>
      <c r="J21" s="123" t="s">
        <v>87</v>
      </c>
      <c r="K21" s="134" t="s">
        <v>87</v>
      </c>
      <c r="L21" s="135"/>
    </row>
    <row r="22" ht="18" customHeight="1" x14ac:dyDescent="0.2">
      <c r="B22" s="122" t="s">
        <v>162</v>
      </c>
      <c r="C22" s="123">
        <v>235</v>
      </c>
      <c r="D22" s="124" t="s">
        <v>159</v>
      </c>
      <c r="E22" s="119">
        <v>104.34</v>
      </c>
      <c r="F22" s="119">
        <v>1</v>
      </c>
      <c r="G22" s="119">
        <v>1.5000000000000002</v>
      </c>
      <c r="H22" s="123">
        <v>24.5199</v>
      </c>
      <c r="I22" s="123">
        <v>0.000235</v>
      </c>
      <c r="J22" s="123">
        <v>0.00035250000000000006</v>
      </c>
      <c r="K22" s="134" t="s">
        <v>87</v>
      </c>
      <c r="L22" s="135"/>
    </row>
    <row r="23" ht="18" customHeight="1" x14ac:dyDescent="0.2">
      <c r="B23" s="122" t="s">
        <v>163</v>
      </c>
      <c r="C23" s="123">
        <v>617</v>
      </c>
      <c r="D23" s="124" t="s">
        <v>159</v>
      </c>
      <c r="E23" s="119">
        <v>101.34</v>
      </c>
      <c r="F23" s="119">
        <v>30</v>
      </c>
      <c r="G23" s="119">
        <v>4</v>
      </c>
      <c r="H23" s="123">
        <v>62.52678</v>
      </c>
      <c r="I23" s="123">
        <v>0.01851</v>
      </c>
      <c r="J23" s="123">
        <v>0.002468</v>
      </c>
      <c r="K23" s="134" t="s">
        <v>87</v>
      </c>
      <c r="L23" s="135"/>
    </row>
    <row r="24" ht="18" customHeight="1" x14ac:dyDescent="0.2">
      <c r="B24" s="136" t="s">
        <v>164</v>
      </c>
      <c r="C24" s="123">
        <v>75450</v>
      </c>
      <c r="D24" s="124" t="s">
        <v>159</v>
      </c>
      <c r="E24" s="49"/>
      <c r="F24" s="49"/>
      <c r="G24" s="49"/>
      <c r="H24" s="123">
        <v>4961.572719999999</v>
      </c>
      <c r="I24" s="123">
        <v>0.165647</v>
      </c>
      <c r="J24" s="123">
        <v>0.028748300000000004</v>
      </c>
      <c r="K24" s="134" t="s">
        <v>87</v>
      </c>
      <c r="L24" s="135"/>
    </row>
    <row r="25" ht="18" customHeight="1" x14ac:dyDescent="0.2">
      <c r="B25" s="137" t="s">
        <v>157</v>
      </c>
      <c r="C25" s="123">
        <v>36152</v>
      </c>
      <c r="D25" s="138" t="s">
        <v>159</v>
      </c>
      <c r="E25" s="119">
        <v>77.62921166187208</v>
      </c>
      <c r="F25" s="119">
        <v>3</v>
      </c>
      <c r="G25" s="119">
        <v>0.6</v>
      </c>
      <c r="H25" s="123">
        <v>2806.4512599999994</v>
      </c>
      <c r="I25" s="123">
        <v>0.108456</v>
      </c>
      <c r="J25" s="123">
        <v>0.0216912</v>
      </c>
      <c r="K25" s="134" t="s">
        <v>87</v>
      </c>
      <c r="L25" s="135"/>
    </row>
    <row r="26" ht="18" customHeight="1" x14ac:dyDescent="0.2">
      <c r="B26" s="137" t="s">
        <v>158</v>
      </c>
      <c r="C26" s="123">
        <v>327</v>
      </c>
      <c r="D26" s="138" t="s">
        <v>159</v>
      </c>
      <c r="E26" s="119">
        <v>94.89999999999999</v>
      </c>
      <c r="F26" s="119">
        <v>1</v>
      </c>
      <c r="G26" s="119">
        <v>1.5000000000000002</v>
      </c>
      <c r="H26" s="123">
        <v>31.0323</v>
      </c>
      <c r="I26" s="123">
        <v>0.000327</v>
      </c>
      <c r="J26" s="123">
        <v>0.0004905</v>
      </c>
      <c r="K26" s="134" t="s">
        <v>87</v>
      </c>
      <c r="L26" s="135"/>
    </row>
    <row r="27" ht="18" customHeight="1" x14ac:dyDescent="0.2">
      <c r="B27" s="137" t="s">
        <v>160</v>
      </c>
      <c r="C27" s="123">
        <v>38166</v>
      </c>
      <c r="D27" s="138" t="s">
        <v>159</v>
      </c>
      <c r="E27" s="119">
        <v>55.13999999999999</v>
      </c>
      <c r="F27" s="119">
        <v>1</v>
      </c>
      <c r="G27" s="119">
        <v>0.09999999999999999</v>
      </c>
      <c r="H27" s="123">
        <v>2104.47324</v>
      </c>
      <c r="I27" s="123">
        <v>0.038166</v>
      </c>
      <c r="J27" s="123">
        <v>0.0038166</v>
      </c>
      <c r="K27" s="134" t="s">
        <v>87</v>
      </c>
      <c r="L27" s="135"/>
    </row>
    <row r="28" ht="18" customHeight="1" x14ac:dyDescent="0.2">
      <c r="B28" s="122" t="s">
        <v>161</v>
      </c>
      <c r="C28" s="123" t="s">
        <v>87</v>
      </c>
      <c r="D28" s="138" t="s">
        <v>159</v>
      </c>
      <c r="E28" s="119" t="s">
        <v>87</v>
      </c>
      <c r="F28" s="119" t="s">
        <v>87</v>
      </c>
      <c r="G28" s="119" t="s">
        <v>87</v>
      </c>
      <c r="H28" s="123" t="s">
        <v>87</v>
      </c>
      <c r="I28" s="123" t="s">
        <v>87</v>
      </c>
      <c r="J28" s="123" t="s">
        <v>87</v>
      </c>
      <c r="K28" s="134" t="s">
        <v>87</v>
      </c>
      <c r="L28" s="135"/>
    </row>
    <row r="29" ht="18" customHeight="1" x14ac:dyDescent="0.2">
      <c r="B29" s="122" t="s">
        <v>162</v>
      </c>
      <c r="C29" s="123">
        <v>188</v>
      </c>
      <c r="D29" s="138" t="s">
        <v>159</v>
      </c>
      <c r="E29" s="119">
        <v>104.33999999999999</v>
      </c>
      <c r="F29" s="119">
        <v>1</v>
      </c>
      <c r="G29" s="119">
        <v>1.5</v>
      </c>
      <c r="H29" s="123">
        <v>19.61592</v>
      </c>
      <c r="I29" s="123">
        <v>0.000188</v>
      </c>
      <c r="J29" s="123">
        <v>0.000282</v>
      </c>
      <c r="K29" s="134" t="s">
        <v>87</v>
      </c>
      <c r="L29" s="135"/>
    </row>
    <row r="30" ht="18" customHeight="1" x14ac:dyDescent="0.2">
      <c r="B30" s="122" t="s">
        <v>163</v>
      </c>
      <c r="C30" s="123">
        <v>617</v>
      </c>
      <c r="D30" s="138" t="s">
        <v>159</v>
      </c>
      <c r="E30" s="119">
        <v>101.34</v>
      </c>
      <c r="F30" s="119">
        <v>30</v>
      </c>
      <c r="G30" s="119">
        <v>4</v>
      </c>
      <c r="H30" s="123">
        <v>62.52678</v>
      </c>
      <c r="I30" s="123">
        <v>0.01851</v>
      </c>
      <c r="J30" s="123">
        <v>0.002468</v>
      </c>
      <c r="K30" s="134" t="s">
        <v>87</v>
      </c>
      <c r="L30" s="135"/>
    </row>
    <row r="31" ht="18" customHeight="1" x14ac:dyDescent="0.2">
      <c r="B31" s="139" t="s">
        <v>165</v>
      </c>
      <c r="C31" s="123">
        <v>44738</v>
      </c>
      <c r="D31" s="124" t="s">
        <v>159</v>
      </c>
      <c r="E31" s="140"/>
      <c r="F31" s="140"/>
      <c r="G31" s="140"/>
      <c r="H31" s="123">
        <v>2950.3625199999997</v>
      </c>
      <c r="I31" s="123">
        <v>0.08757599999999999</v>
      </c>
      <c r="J31" s="123">
        <v>0.0151833</v>
      </c>
      <c r="K31" s="134" t="s">
        <v>87</v>
      </c>
      <c r="L31" s="135"/>
    </row>
    <row r="32" ht="18" customHeight="1" x14ac:dyDescent="0.2">
      <c r="B32" s="137" t="s">
        <v>157</v>
      </c>
      <c r="C32" s="141">
        <v>21419</v>
      </c>
      <c r="D32" s="124" t="s">
        <v>159</v>
      </c>
      <c r="E32" s="119">
        <v>77.71384565105747</v>
      </c>
      <c r="F32" s="119">
        <v>2.9999999999999996</v>
      </c>
      <c r="G32" s="119">
        <v>0.6000000000000001</v>
      </c>
      <c r="H32" s="141">
        <v>1664.5528599999998</v>
      </c>
      <c r="I32" s="141">
        <v>0.064257</v>
      </c>
      <c r="J32" s="141">
        <v>0.0128514</v>
      </c>
      <c r="K32" s="142" t="s">
        <v>87</v>
      </c>
      <c r="L32" s="135"/>
    </row>
    <row r="33" ht="18" customHeight="1" x14ac:dyDescent="0.2">
      <c r="B33" s="137" t="s">
        <v>158</v>
      </c>
      <c r="C33" s="141" t="s">
        <v>87</v>
      </c>
      <c r="D33" s="124" t="s">
        <v>159</v>
      </c>
      <c r="E33" s="119" t="s">
        <v>87</v>
      </c>
      <c r="F33" s="119" t="s">
        <v>87</v>
      </c>
      <c r="G33" s="119" t="s">
        <v>87</v>
      </c>
      <c r="H33" s="141" t="s">
        <v>87</v>
      </c>
      <c r="I33" s="141" t="s">
        <v>87</v>
      </c>
      <c r="J33" s="141" t="s">
        <v>87</v>
      </c>
      <c r="K33" s="142" t="s">
        <v>87</v>
      </c>
      <c r="L33" s="135"/>
    </row>
    <row r="34" ht="18" customHeight="1" x14ac:dyDescent="0.2">
      <c r="B34" s="137" t="s">
        <v>160</v>
      </c>
      <c r="C34" s="141">
        <v>23319</v>
      </c>
      <c r="D34" s="124" t="s">
        <v>159</v>
      </c>
      <c r="E34" s="119">
        <v>55.13999999999999</v>
      </c>
      <c r="F34" s="119">
        <v>1</v>
      </c>
      <c r="G34" s="119">
        <v>0.1</v>
      </c>
      <c r="H34" s="141">
        <v>1285.80966</v>
      </c>
      <c r="I34" s="141">
        <v>0.023319</v>
      </c>
      <c r="J34" s="141">
        <v>0.0023319</v>
      </c>
      <c r="K34" s="142" t="s">
        <v>87</v>
      </c>
      <c r="L34" s="135"/>
    </row>
    <row r="35" ht="18" customHeight="1" x14ac:dyDescent="0.2">
      <c r="B35" s="122" t="s">
        <v>161</v>
      </c>
      <c r="C35" s="141" t="s">
        <v>87</v>
      </c>
      <c r="D35" s="124" t="s">
        <v>159</v>
      </c>
      <c r="E35" s="119" t="s">
        <v>87</v>
      </c>
      <c r="F35" s="119" t="s">
        <v>87</v>
      </c>
      <c r="G35" s="119" t="s">
        <v>87</v>
      </c>
      <c r="H35" s="27" t="s">
        <v>87</v>
      </c>
      <c r="I35" s="141" t="s">
        <v>87</v>
      </c>
      <c r="J35" s="141" t="s">
        <v>87</v>
      </c>
      <c r="K35" s="142" t="s">
        <v>87</v>
      </c>
      <c r="L35" s="135"/>
    </row>
    <row r="36" ht="18" customHeight="1" x14ac:dyDescent="0.2">
      <c r="B36" s="122" t="s">
        <v>162</v>
      </c>
      <c r="C36" s="141" t="s">
        <v>87</v>
      </c>
      <c r="D36" s="124" t="s">
        <v>159</v>
      </c>
      <c r="E36" s="119" t="s">
        <v>87</v>
      </c>
      <c r="F36" s="119" t="s">
        <v>87</v>
      </c>
      <c r="G36" s="119" t="s">
        <v>87</v>
      </c>
      <c r="H36" s="27" t="s">
        <v>87</v>
      </c>
      <c r="I36" s="141" t="s">
        <v>87</v>
      </c>
      <c r="J36" s="141" t="s">
        <v>87</v>
      </c>
      <c r="K36" s="142" t="s">
        <v>87</v>
      </c>
      <c r="L36" s="135"/>
    </row>
    <row r="37" ht="18" customHeight="1" x14ac:dyDescent="0.2">
      <c r="B37" s="122" t="s">
        <v>163</v>
      </c>
      <c r="C37" s="141" t="s">
        <v>87</v>
      </c>
      <c r="D37" s="124" t="s">
        <v>159</v>
      </c>
      <c r="E37" s="119" t="s">
        <v>87</v>
      </c>
      <c r="F37" s="119" t="s">
        <v>87</v>
      </c>
      <c r="G37" s="119" t="s">
        <v>87</v>
      </c>
      <c r="H37" s="27" t="s">
        <v>87</v>
      </c>
      <c r="I37" s="141" t="s">
        <v>87</v>
      </c>
      <c r="J37" s="141" t="s">
        <v>87</v>
      </c>
      <c r="K37" s="142" t="s">
        <v>87</v>
      </c>
      <c r="L37" s="135"/>
    </row>
    <row r="38" ht="18" customHeight="1" x14ac:dyDescent="0.2">
      <c r="B38" s="139" t="s">
        <v>166</v>
      </c>
      <c r="C38" s="123">
        <v>30712</v>
      </c>
      <c r="D38" s="124" t="s">
        <v>159</v>
      </c>
      <c r="E38" s="49"/>
      <c r="F38" s="49"/>
      <c r="G38" s="49"/>
      <c r="H38" s="123">
        <v>2011.2101999999995</v>
      </c>
      <c r="I38" s="123">
        <v>0.078071</v>
      </c>
      <c r="J38" s="123">
        <v>0.013564999999999999</v>
      </c>
      <c r="K38" s="134" t="s">
        <v>87</v>
      </c>
      <c r="L38" s="135"/>
    </row>
    <row r="39" ht="18" customHeight="1" x14ac:dyDescent="0.2">
      <c r="B39" s="137" t="s">
        <v>157</v>
      </c>
      <c r="C39" s="27">
        <v>14733</v>
      </c>
      <c r="D39" s="138" t="s">
        <v>159</v>
      </c>
      <c r="E39" s="119">
        <v>77.50616982284664</v>
      </c>
      <c r="F39" s="119">
        <v>3</v>
      </c>
      <c r="G39" s="119">
        <v>0.6</v>
      </c>
      <c r="H39" s="27">
        <v>1141.8983999999996</v>
      </c>
      <c r="I39" s="27">
        <v>0.044199</v>
      </c>
      <c r="J39" s="27">
        <v>0.0088398</v>
      </c>
      <c r="K39" s="143" t="s">
        <v>87</v>
      </c>
      <c r="L39" s="135"/>
    </row>
    <row r="40" ht="18" customHeight="1" x14ac:dyDescent="0.2">
      <c r="B40" s="137" t="s">
        <v>158</v>
      </c>
      <c r="C40" s="27">
        <v>327</v>
      </c>
      <c r="D40" s="138" t="s">
        <v>159</v>
      </c>
      <c r="E40" s="119">
        <v>94.89999999999999</v>
      </c>
      <c r="F40" s="119">
        <v>1</v>
      </c>
      <c r="G40" s="119">
        <v>1.5000000000000002</v>
      </c>
      <c r="H40" s="27">
        <v>31.0323</v>
      </c>
      <c r="I40" s="27">
        <v>0.000327</v>
      </c>
      <c r="J40" s="27">
        <v>0.0004905</v>
      </c>
      <c r="K40" s="143" t="s">
        <v>87</v>
      </c>
      <c r="L40" s="135"/>
    </row>
    <row r="41" ht="18" customHeight="1" x14ac:dyDescent="0.2">
      <c r="B41" s="137" t="s">
        <v>160</v>
      </c>
      <c r="C41" s="27">
        <v>14847</v>
      </c>
      <c r="D41" s="138" t="s">
        <v>159</v>
      </c>
      <c r="E41" s="119">
        <v>55.14</v>
      </c>
      <c r="F41" s="119">
        <v>1</v>
      </c>
      <c r="G41" s="119">
        <v>0.1</v>
      </c>
      <c r="H41" s="27">
        <v>818.6635799999999</v>
      </c>
      <c r="I41" s="27">
        <v>0.014847</v>
      </c>
      <c r="J41" s="27">
        <v>0.0014847</v>
      </c>
      <c r="K41" s="143" t="s">
        <v>87</v>
      </c>
      <c r="L41" s="135"/>
    </row>
    <row r="42" ht="18" customHeight="1" x14ac:dyDescent="0.2">
      <c r="B42" s="122" t="s">
        <v>161</v>
      </c>
      <c r="C42" s="27" t="s">
        <v>87</v>
      </c>
      <c r="D42" s="138" t="s">
        <v>159</v>
      </c>
      <c r="E42" s="119" t="s">
        <v>87</v>
      </c>
      <c r="F42" s="119" t="s">
        <v>87</v>
      </c>
      <c r="G42" s="119" t="s">
        <v>87</v>
      </c>
      <c r="H42" s="27" t="s">
        <v>87</v>
      </c>
      <c r="I42" s="27" t="s">
        <v>87</v>
      </c>
      <c r="J42" s="27" t="s">
        <v>87</v>
      </c>
      <c r="K42" s="143" t="s">
        <v>87</v>
      </c>
      <c r="L42" s="135"/>
    </row>
    <row r="43" ht="18" customHeight="1" x14ac:dyDescent="0.2">
      <c r="B43" s="122" t="s">
        <v>162</v>
      </c>
      <c r="C43" s="27">
        <v>188</v>
      </c>
      <c r="D43" s="138" t="s">
        <v>159</v>
      </c>
      <c r="E43" s="119">
        <v>104.33999999999999</v>
      </c>
      <c r="F43" s="119">
        <v>1</v>
      </c>
      <c r="G43" s="119">
        <v>1.5</v>
      </c>
      <c r="H43" s="27">
        <v>19.61592</v>
      </c>
      <c r="I43" s="27">
        <v>0.000188</v>
      </c>
      <c r="J43" s="27">
        <v>0.000282</v>
      </c>
      <c r="K43" s="143" t="s">
        <v>87</v>
      </c>
      <c r="L43" s="135"/>
    </row>
    <row r="44" ht="18" customHeight="1" x14ac:dyDescent="0.2">
      <c r="B44" s="122" t="s">
        <v>163</v>
      </c>
      <c r="C44" s="27">
        <v>617</v>
      </c>
      <c r="D44" s="138" t="s">
        <v>159</v>
      </c>
      <c r="E44" s="119">
        <v>101.34</v>
      </c>
      <c r="F44" s="119">
        <v>30</v>
      </c>
      <c r="G44" s="119">
        <v>4</v>
      </c>
      <c r="H44" s="27">
        <v>62.52678</v>
      </c>
      <c r="I44" s="27">
        <v>0.01851</v>
      </c>
      <c r="J44" s="27">
        <v>0.002468</v>
      </c>
      <c r="K44" s="143" t="s">
        <v>87</v>
      </c>
      <c r="L44" s="135"/>
    </row>
    <row r="45" ht="18" customHeight="1" x14ac:dyDescent="0.2">
      <c r="B45" s="136" t="s">
        <v>82</v>
      </c>
      <c r="C45" s="123">
        <v>12583</v>
      </c>
      <c r="D45" s="124" t="s">
        <v>159</v>
      </c>
      <c r="E45" s="49"/>
      <c r="F45" s="49"/>
      <c r="G45" s="49"/>
      <c r="H45" s="123">
        <v>915.545839</v>
      </c>
      <c r="I45" s="123">
        <v>0.026517</v>
      </c>
      <c r="J45" s="123">
        <v>0.0047418</v>
      </c>
      <c r="K45" s="134" t="s">
        <v>87</v>
      </c>
      <c r="L45" s="135"/>
    </row>
    <row r="46" ht="18" customHeight="1" x14ac:dyDescent="0.2">
      <c r="B46" s="137" t="s">
        <v>157</v>
      </c>
      <c r="C46" s="27">
        <v>12553</v>
      </c>
      <c r="D46" s="138" t="s">
        <v>159</v>
      </c>
      <c r="E46" s="119">
        <v>72.80264789293396</v>
      </c>
      <c r="F46" s="119">
        <v>2.110013542579463</v>
      </c>
      <c r="G46" s="119">
        <v>0.3775033856448657</v>
      </c>
      <c r="H46" s="27">
        <v>913.891639</v>
      </c>
      <c r="I46" s="27">
        <v>0.026487</v>
      </c>
      <c r="J46" s="27">
        <v>0.0047388</v>
      </c>
      <c r="K46" s="143" t="s">
        <v>87</v>
      </c>
      <c r="L46" s="135"/>
    </row>
    <row r="47" ht="18" customHeight="1" x14ac:dyDescent="0.2">
      <c r="B47" s="137" t="s">
        <v>158</v>
      </c>
      <c r="C47" s="27" t="s">
        <v>87</v>
      </c>
      <c r="D47" s="138" t="s">
        <v>159</v>
      </c>
      <c r="E47" s="119" t="s">
        <v>87</v>
      </c>
      <c r="F47" s="119" t="s">
        <v>87</v>
      </c>
      <c r="G47" s="119" t="s">
        <v>87</v>
      </c>
      <c r="H47" s="27" t="s">
        <v>87</v>
      </c>
      <c r="I47" s="27" t="s">
        <v>87</v>
      </c>
      <c r="J47" s="27" t="s">
        <v>87</v>
      </c>
      <c r="K47" s="143" t="s">
        <v>87</v>
      </c>
    </row>
    <row r="48" ht="18" customHeight="1" x14ac:dyDescent="0.2">
      <c r="B48" s="137" t="s">
        <v>160</v>
      </c>
      <c r="C48" s="27">
        <v>30</v>
      </c>
      <c r="D48" s="138" t="s">
        <v>159</v>
      </c>
      <c r="E48" s="119">
        <v>55.13999999999999</v>
      </c>
      <c r="F48" s="119">
        <v>1</v>
      </c>
      <c r="G48" s="119">
        <v>0.1</v>
      </c>
      <c r="H48" s="27">
        <v>1.6542</v>
      </c>
      <c r="I48" s="27">
        <v>0.00003</v>
      </c>
      <c r="J48" s="27">
        <v>0.000003</v>
      </c>
      <c r="K48" s="143" t="s">
        <v>87</v>
      </c>
    </row>
    <row r="49" ht="18" customHeight="1" x14ac:dyDescent="0.2">
      <c r="B49" s="122" t="s">
        <v>161</v>
      </c>
      <c r="C49" s="27" t="s">
        <v>87</v>
      </c>
      <c r="D49" s="138" t="s">
        <v>159</v>
      </c>
      <c r="E49" s="119" t="s">
        <v>87</v>
      </c>
      <c r="F49" s="119" t="s">
        <v>87</v>
      </c>
      <c r="G49" s="119" t="s">
        <v>87</v>
      </c>
      <c r="H49" s="27" t="s">
        <v>87</v>
      </c>
      <c r="I49" s="27" t="s">
        <v>87</v>
      </c>
      <c r="J49" s="27" t="s">
        <v>87</v>
      </c>
      <c r="K49" s="143" t="s">
        <v>87</v>
      </c>
    </row>
    <row r="50" ht="18" customHeight="1" x14ac:dyDescent="0.2">
      <c r="B50" s="122" t="s">
        <v>162</v>
      </c>
      <c r="C50" s="27" t="s">
        <v>87</v>
      </c>
      <c r="D50" s="138" t="s">
        <v>159</v>
      </c>
      <c r="E50" s="119" t="s">
        <v>87</v>
      </c>
      <c r="F50" s="119" t="s">
        <v>87</v>
      </c>
      <c r="G50" s="119" t="s">
        <v>87</v>
      </c>
      <c r="H50" s="27" t="s">
        <v>87</v>
      </c>
      <c r="I50" s="27" t="s">
        <v>87</v>
      </c>
      <c r="J50" s="27" t="s">
        <v>87</v>
      </c>
      <c r="K50" s="143" t="s">
        <v>87</v>
      </c>
    </row>
    <row r="51" ht="18" customHeight="1" x14ac:dyDescent="0.2">
      <c r="B51" s="122" t="s">
        <v>163</v>
      </c>
      <c r="C51" s="27" t="s">
        <v>87</v>
      </c>
      <c r="D51" s="138" t="s">
        <v>159</v>
      </c>
      <c r="E51" s="119" t="s">
        <v>87</v>
      </c>
      <c r="F51" s="119" t="s">
        <v>87</v>
      </c>
      <c r="G51" s="119" t="s">
        <v>87</v>
      </c>
      <c r="H51" s="27" t="s">
        <v>87</v>
      </c>
      <c r="I51" s="27" t="s">
        <v>87</v>
      </c>
      <c r="J51" s="27" t="s">
        <v>87</v>
      </c>
      <c r="K51" s="143" t="s">
        <v>87</v>
      </c>
    </row>
    <row r="52" ht="18" customHeight="1" x14ac:dyDescent="0.2">
      <c r="B52" s="136" t="s">
        <v>167</v>
      </c>
      <c r="C52" s="123">
        <v>344</v>
      </c>
      <c r="D52" s="124" t="s">
        <v>159</v>
      </c>
      <c r="E52" s="49"/>
      <c r="F52" s="49"/>
      <c r="G52" s="49"/>
      <c r="H52" s="123">
        <v>24.02544</v>
      </c>
      <c r="I52" s="123">
        <v>0.0006000000000000001</v>
      </c>
      <c r="J52" s="123">
        <v>0.0001642</v>
      </c>
      <c r="K52" s="134" t="s">
        <v>87</v>
      </c>
    </row>
    <row r="53" ht="18" customHeight="1" x14ac:dyDescent="0.2">
      <c r="B53" s="137" t="s">
        <v>157</v>
      </c>
      <c r="C53" s="144">
        <v>174</v>
      </c>
      <c r="D53" s="138" t="s">
        <v>159</v>
      </c>
      <c r="E53" s="119">
        <v>70.9151724137931</v>
      </c>
      <c r="F53" s="119">
        <v>2.471264367816092</v>
      </c>
      <c r="G53" s="119">
        <v>0.467816091954023</v>
      </c>
      <c r="H53" s="144">
        <v>12.33924</v>
      </c>
      <c r="I53" s="144">
        <v>0.00043</v>
      </c>
      <c r="J53" s="144">
        <v>0.0000814</v>
      </c>
      <c r="K53" s="145" t="s">
        <v>87</v>
      </c>
      <c r="L53" s="135"/>
    </row>
    <row r="54" ht="18" customHeight="1" x14ac:dyDescent="0.2">
      <c r="B54" s="137" t="s">
        <v>158</v>
      </c>
      <c r="C54" s="144" t="s">
        <v>87</v>
      </c>
      <c r="D54" s="138" t="s">
        <v>159</v>
      </c>
      <c r="E54" s="119" t="s">
        <v>87</v>
      </c>
      <c r="F54" s="119" t="s">
        <v>87</v>
      </c>
      <c r="G54" s="119" t="s">
        <v>87</v>
      </c>
      <c r="H54" s="144" t="s">
        <v>87</v>
      </c>
      <c r="I54" s="144" t="s">
        <v>87</v>
      </c>
      <c r="J54" s="144" t="s">
        <v>87</v>
      </c>
      <c r="K54" s="145" t="s">
        <v>87</v>
      </c>
    </row>
    <row r="55" ht="18" customHeight="1" x14ac:dyDescent="0.2">
      <c r="B55" s="137" t="s">
        <v>160</v>
      </c>
      <c r="C55" s="144">
        <v>123</v>
      </c>
      <c r="D55" s="138" t="s">
        <v>159</v>
      </c>
      <c r="E55" s="119">
        <v>55.13999999999999</v>
      </c>
      <c r="F55" s="119">
        <v>1.0000000000000002</v>
      </c>
      <c r="G55" s="119">
        <v>0.1</v>
      </c>
      <c r="H55" s="144">
        <v>6.78222</v>
      </c>
      <c r="I55" s="144">
        <v>0.000123</v>
      </c>
      <c r="J55" s="144">
        <v>0.0000123</v>
      </c>
      <c r="K55" s="145" t="s">
        <v>87</v>
      </c>
    </row>
    <row r="56" ht="18" customHeight="1" x14ac:dyDescent="0.2">
      <c r="B56" s="122" t="s">
        <v>161</v>
      </c>
      <c r="C56" s="144" t="s">
        <v>87</v>
      </c>
      <c r="D56" s="138" t="s">
        <v>159</v>
      </c>
      <c r="E56" s="119" t="s">
        <v>87</v>
      </c>
      <c r="F56" s="119" t="s">
        <v>87</v>
      </c>
      <c r="G56" s="119" t="s">
        <v>87</v>
      </c>
      <c r="H56" s="144" t="s">
        <v>87</v>
      </c>
      <c r="I56" s="144" t="s">
        <v>87</v>
      </c>
      <c r="J56" s="144" t="s">
        <v>87</v>
      </c>
      <c r="K56" s="145" t="s">
        <v>87</v>
      </c>
    </row>
    <row r="57" ht="18" customHeight="1" x14ac:dyDescent="0.2">
      <c r="B57" s="122" t="s">
        <v>162</v>
      </c>
      <c r="C57" s="144">
        <v>47</v>
      </c>
      <c r="D57" s="146" t="s">
        <v>159</v>
      </c>
      <c r="E57" s="119">
        <v>104.34</v>
      </c>
      <c r="F57" s="119">
        <v>1.0000000000000002</v>
      </c>
      <c r="G57" s="119">
        <v>1.5</v>
      </c>
      <c r="H57" s="144">
        <v>4.903980000000001</v>
      </c>
      <c r="I57" s="144">
        <v>0.000047000000000000004</v>
      </c>
      <c r="J57" s="144">
        <v>0.0000705</v>
      </c>
      <c r="K57" s="145" t="s">
        <v>87</v>
      </c>
    </row>
    <row r="58" ht="18" customHeight="1" x14ac:dyDescent="0.2">
      <c r="B58" s="122" t="s">
        <v>163</v>
      </c>
      <c r="C58" s="144" t="s">
        <v>87</v>
      </c>
      <c r="D58" s="146" t="s">
        <v>159</v>
      </c>
      <c r="E58" s="119" t="s">
        <v>87</v>
      </c>
      <c r="F58" s="119" t="s">
        <v>87</v>
      </c>
      <c r="G58" s="119" t="s">
        <v>87</v>
      </c>
      <c r="H58" s="144" t="s">
        <v>87</v>
      </c>
      <c r="I58" s="144" t="s">
        <v>87</v>
      </c>
      <c r="J58" s="144" t="s">
        <v>87</v>
      </c>
      <c r="K58" s="145" t="s">
        <v>87</v>
      </c>
    </row>
    <row r="59" ht="18" customHeight="1" x14ac:dyDescent="0.2">
      <c r="B59" s="147" t="s">
        <v>168</v>
      </c>
      <c r="C59" s="148">
        <v>66</v>
      </c>
      <c r="D59" s="124" t="s">
        <v>159</v>
      </c>
      <c r="E59" s="149"/>
      <c r="F59" s="149"/>
      <c r="G59" s="149"/>
      <c r="H59" s="148">
        <v>5.53409</v>
      </c>
      <c r="I59" s="148">
        <v>0.00015199999999999998</v>
      </c>
      <c r="J59" s="148">
        <v>0.0000603</v>
      </c>
      <c r="K59" s="150" t="s">
        <v>87</v>
      </c>
    </row>
    <row r="60" ht="18" customHeight="1" x14ac:dyDescent="0.2">
      <c r="B60" s="122" t="s">
        <v>157</v>
      </c>
      <c r="C60" s="27">
        <v>43</v>
      </c>
      <c r="D60" s="119" t="s">
        <v>159</v>
      </c>
      <c r="E60" s="119">
        <v>72.89</v>
      </c>
      <c r="F60" s="119">
        <v>3</v>
      </c>
      <c r="G60" s="119">
        <v>0.6</v>
      </c>
      <c r="H60" s="27">
        <v>3.13427</v>
      </c>
      <c r="I60" s="27">
        <v>0.000129</v>
      </c>
      <c r="J60" s="27">
        <v>0.0000258</v>
      </c>
      <c r="K60" s="143" t="s">
        <v>87</v>
      </c>
      <c r="L60" s="135"/>
    </row>
    <row r="61" ht="18" customHeight="1" x14ac:dyDescent="0.2">
      <c r="B61" s="122" t="s">
        <v>158</v>
      </c>
      <c r="C61" s="27" t="s">
        <v>87</v>
      </c>
      <c r="D61" s="119" t="s">
        <v>159</v>
      </c>
      <c r="E61" s="119" t="s">
        <v>87</v>
      </c>
      <c r="F61" s="119" t="s">
        <v>87</v>
      </c>
      <c r="G61" s="119" t="s">
        <v>87</v>
      </c>
      <c r="H61" s="27" t="s">
        <v>87</v>
      </c>
      <c r="I61" s="27" t="s">
        <v>87</v>
      </c>
      <c r="J61" s="27" t="s">
        <v>87</v>
      </c>
      <c r="K61" s="143" t="s">
        <v>87</v>
      </c>
    </row>
    <row r="62" ht="18" customHeight="1" x14ac:dyDescent="0.2">
      <c r="B62" s="137" t="s">
        <v>160</v>
      </c>
      <c r="C62" s="27" t="s">
        <v>87</v>
      </c>
      <c r="D62" s="119" t="s">
        <v>159</v>
      </c>
      <c r="E62" s="119" t="s">
        <v>87</v>
      </c>
      <c r="F62" s="119" t="s">
        <v>87</v>
      </c>
      <c r="G62" s="119" t="s">
        <v>87</v>
      </c>
      <c r="H62" s="27" t="s">
        <v>87</v>
      </c>
      <c r="I62" s="27" t="s">
        <v>87</v>
      </c>
      <c r="J62" s="27" t="s">
        <v>87</v>
      </c>
      <c r="K62" s="143" t="s">
        <v>87</v>
      </c>
    </row>
    <row r="63" ht="18" customHeight="1" x14ac:dyDescent="0.2">
      <c r="B63" s="122" t="s">
        <v>161</v>
      </c>
      <c r="C63" s="27" t="s">
        <v>87</v>
      </c>
      <c r="D63" s="119" t="s">
        <v>159</v>
      </c>
      <c r="E63" s="119" t="s">
        <v>87</v>
      </c>
      <c r="F63" s="119" t="s">
        <v>87</v>
      </c>
      <c r="G63" s="119" t="s">
        <v>87</v>
      </c>
      <c r="H63" s="27" t="s">
        <v>87</v>
      </c>
      <c r="I63" s="27" t="s">
        <v>87</v>
      </c>
      <c r="J63" s="27" t="s">
        <v>87</v>
      </c>
      <c r="K63" s="143" t="s">
        <v>87</v>
      </c>
    </row>
    <row r="64" ht="18" customHeight="1" x14ac:dyDescent="0.2">
      <c r="B64" s="122" t="s">
        <v>162</v>
      </c>
      <c r="C64" s="27">
        <v>23</v>
      </c>
      <c r="D64" s="119" t="s">
        <v>159</v>
      </c>
      <c r="E64" s="119">
        <v>104.34</v>
      </c>
      <c r="F64" s="119">
        <v>1</v>
      </c>
      <c r="G64" s="119">
        <v>1.5</v>
      </c>
      <c r="H64" s="27">
        <v>2.39982</v>
      </c>
      <c r="I64" s="27">
        <v>0.000023</v>
      </c>
      <c r="J64" s="27">
        <v>0.0000345</v>
      </c>
      <c r="K64" s="143" t="s">
        <v>87</v>
      </c>
    </row>
    <row r="65" ht="18" customHeight="1" x14ac:dyDescent="0.2">
      <c r="B65" s="122" t="s">
        <v>163</v>
      </c>
      <c r="C65" s="27" t="s">
        <v>87</v>
      </c>
      <c r="D65" s="119" t="s">
        <v>159</v>
      </c>
      <c r="E65" s="119" t="s">
        <v>87</v>
      </c>
      <c r="F65" s="119" t="s">
        <v>87</v>
      </c>
      <c r="G65" s="119" t="s">
        <v>87</v>
      </c>
      <c r="H65" s="27" t="s">
        <v>87</v>
      </c>
      <c r="I65" s="27" t="s">
        <v>87</v>
      </c>
      <c r="J65" s="27" t="s">
        <v>87</v>
      </c>
      <c r="K65" s="143" t="s">
        <v>87</v>
      </c>
    </row>
    <row r="66" ht="18" customHeight="1" x14ac:dyDescent="0.2">
      <c r="B66" s="139" t="s">
        <v>169</v>
      </c>
      <c r="C66" s="144">
        <v>278</v>
      </c>
      <c r="D66" s="119" t="s">
        <v>159</v>
      </c>
      <c r="E66" s="140"/>
      <c r="F66" s="140"/>
      <c r="G66" s="140"/>
      <c r="H66" s="144">
        <v>18.491349999999997</v>
      </c>
      <c r="I66" s="144">
        <v>0.000448</v>
      </c>
      <c r="J66" s="144">
        <v>0.0001039</v>
      </c>
      <c r="K66" s="145" t="s">
        <v>87</v>
      </c>
    </row>
    <row r="67" ht="18" customHeight="1" x14ac:dyDescent="0.2">
      <c r="B67" s="122" t="s">
        <v>157</v>
      </c>
      <c r="C67" s="27">
        <v>131</v>
      </c>
      <c r="D67" s="119" t="s">
        <v>159</v>
      </c>
      <c r="E67" s="119">
        <v>70.26694656488549</v>
      </c>
      <c r="F67" s="119">
        <v>2.2977099236641223</v>
      </c>
      <c r="G67" s="119">
        <v>0.42442748091603055</v>
      </c>
      <c r="H67" s="27">
        <v>9.20497</v>
      </c>
      <c r="I67" s="27">
        <v>0.000301</v>
      </c>
      <c r="J67" s="27">
        <v>0.0000556</v>
      </c>
      <c r="K67" s="143" t="s">
        <v>87</v>
      </c>
    </row>
    <row r="68" ht="18" customHeight="1" x14ac:dyDescent="0.2">
      <c r="B68" s="122" t="s">
        <v>158</v>
      </c>
      <c r="C68" s="27" t="s">
        <v>87</v>
      </c>
      <c r="D68" s="119" t="s">
        <v>159</v>
      </c>
      <c r="E68" s="119" t="s">
        <v>87</v>
      </c>
      <c r="F68" s="119" t="s">
        <v>87</v>
      </c>
      <c r="G68" s="119" t="s">
        <v>87</v>
      </c>
      <c r="H68" s="27" t="s">
        <v>87</v>
      </c>
      <c r="I68" s="27" t="s">
        <v>87</v>
      </c>
      <c r="J68" s="27" t="s">
        <v>87</v>
      </c>
      <c r="K68" s="143" t="s">
        <v>87</v>
      </c>
    </row>
    <row r="69" ht="18" customHeight="1" x14ac:dyDescent="0.2">
      <c r="B69" s="122" t="s">
        <v>160</v>
      </c>
      <c r="C69" s="27">
        <v>123</v>
      </c>
      <c r="D69" s="119" t="s">
        <v>159</v>
      </c>
      <c r="E69" s="119">
        <v>55.13999999999999</v>
      </c>
      <c r="F69" s="119">
        <v>1.0000000000000002</v>
      </c>
      <c r="G69" s="119">
        <v>0.1</v>
      </c>
      <c r="H69" s="27">
        <v>6.78222</v>
      </c>
      <c r="I69" s="27">
        <v>0.000123</v>
      </c>
      <c r="J69" s="27">
        <v>0.0000123</v>
      </c>
      <c r="K69" s="143" t="s">
        <v>87</v>
      </c>
    </row>
    <row r="70" ht="18" customHeight="1" x14ac:dyDescent="0.2">
      <c r="B70" s="122" t="s">
        <v>161</v>
      </c>
      <c r="C70" s="27" t="s">
        <v>87</v>
      </c>
      <c r="D70" s="119" t="s">
        <v>159</v>
      </c>
      <c r="E70" s="119" t="s">
        <v>87</v>
      </c>
      <c r="F70" s="119" t="s">
        <v>87</v>
      </c>
      <c r="G70" s="119" t="s">
        <v>87</v>
      </c>
      <c r="H70" s="27" t="s">
        <v>87</v>
      </c>
      <c r="I70" s="27" t="s">
        <v>87</v>
      </c>
      <c r="J70" s="27" t="s">
        <v>87</v>
      </c>
      <c r="K70" s="143" t="s">
        <v>87</v>
      </c>
    </row>
    <row r="71" ht="18" customHeight="1" x14ac:dyDescent="0.2">
      <c r="B71" s="122" t="s">
        <v>162</v>
      </c>
      <c r="C71" s="27">
        <v>24</v>
      </c>
      <c r="D71" s="119" t="s">
        <v>159</v>
      </c>
      <c r="E71" s="119">
        <v>104.34000000000002</v>
      </c>
      <c r="F71" s="119">
        <v>1</v>
      </c>
      <c r="G71" s="119">
        <v>1.5</v>
      </c>
      <c r="H71" s="27">
        <v>2.50416</v>
      </c>
      <c r="I71" s="27">
        <v>0.000024</v>
      </c>
      <c r="J71" s="27">
        <v>0.000036</v>
      </c>
      <c r="K71" s="143" t="s">
        <v>87</v>
      </c>
    </row>
    <row r="72" ht="18" customHeight="1" x14ac:dyDescent="0.2">
      <c r="B72" s="151" t="s">
        <v>163</v>
      </c>
      <c r="C72" s="40" t="s">
        <v>87</v>
      </c>
      <c r="D72" s="128" t="s">
        <v>159</v>
      </c>
      <c r="E72" s="128" t="s">
        <v>87</v>
      </c>
      <c r="F72" s="128" t="s">
        <v>87</v>
      </c>
      <c r="G72" s="128" t="s">
        <v>87</v>
      </c>
      <c r="H72" s="40" t="s">
        <v>87</v>
      </c>
      <c r="I72" s="40" t="s">
        <v>87</v>
      </c>
      <c r="J72" s="40" t="s">
        <v>87</v>
      </c>
      <c r="K72" s="152" t="s">
        <v>87</v>
      </c>
    </row>
    <row r="73" ht="14.1" customHeight="1" x14ac:dyDescent="0.2">
      <c r="B73" s="153" t="s">
        <v>137</v>
      </c>
    </row>
    <row r="74" ht="14.1" customHeight="1" x14ac:dyDescent="0.2">
      <c r="B74" s="153" t="s">
        <v>170</v>
      </c>
      <c r="C74" s="154"/>
    </row>
    <row r="75" ht="14.1" customHeight="1" x14ac:dyDescent="0.2">
      <c r="B75" s="153" t="s">
        <v>171</v>
      </c>
    </row>
    <row r="76" ht="14.1" customHeight="1" x14ac:dyDescent="0.2">
      <c r="B76" s="153" t="s">
        <v>172</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142</v>
      </c>
      <c r="C2" s="99"/>
      <c r="J2" s="100"/>
      <c r="K2" s="100" t="s">
        <v>64</v>
      </c>
    </row>
    <row r="3" ht="18.95" customHeight="1" x14ac:dyDescent="0.25">
      <c r="B3" s="3" t="s">
        <v>174</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144</v>
      </c>
      <c r="D7" s="105"/>
      <c r="E7" s="105" t="s">
        <v>145</v>
      </c>
      <c r="F7" s="105"/>
      <c r="G7" s="105"/>
      <c r="H7" s="106" t="s">
        <v>146</v>
      </c>
      <c r="I7" s="106"/>
      <c r="J7" s="106"/>
      <c r="K7" s="107" t="s">
        <v>147</v>
      </c>
    </row>
    <row r="8" ht="14.1" customHeight="1" x14ac:dyDescent="0.2">
      <c r="B8" s="162"/>
      <c r="C8" s="163" t="s">
        <v>148</v>
      </c>
      <c r="D8" s="163"/>
      <c r="E8" s="111" t="s">
        <v>175</v>
      </c>
      <c r="F8" s="111" t="s">
        <v>69</v>
      </c>
      <c r="G8" s="110" t="s">
        <v>70</v>
      </c>
      <c r="H8" s="110" t="s">
        <v>176</v>
      </c>
      <c r="I8" s="111" t="s">
        <v>69</v>
      </c>
      <c r="J8" s="111" t="s">
        <v>70</v>
      </c>
      <c r="K8" s="112" t="s">
        <v>68</v>
      </c>
    </row>
    <row r="9" ht="14.1" customHeight="1" x14ac:dyDescent="0.2">
      <c r="B9" s="164"/>
      <c r="C9" s="114" t="s">
        <v>151</v>
      </c>
      <c r="D9" s="115" t="s">
        <v>152</v>
      </c>
      <c r="E9" s="115" t="s">
        <v>153</v>
      </c>
      <c r="F9" s="116" t="s">
        <v>154</v>
      </c>
      <c r="G9" s="116"/>
      <c r="H9" s="117" t="s">
        <v>76</v>
      </c>
      <c r="I9" s="117"/>
      <c r="J9" s="117"/>
      <c r="K9" s="117"/>
    </row>
    <row r="10" ht="18" customHeight="1" x14ac:dyDescent="0.2">
      <c r="B10" s="165" t="s">
        <v>177</v>
      </c>
      <c r="C10" s="119">
        <v>18480.89518927473</v>
      </c>
      <c r="D10" s="119" t="s">
        <v>159</v>
      </c>
      <c r="E10" s="49"/>
      <c r="F10" s="49"/>
      <c r="G10" s="49"/>
      <c r="H10" s="119">
        <v>1174.1292830366087</v>
      </c>
      <c r="I10" s="119">
        <v>0.09028124518927</v>
      </c>
      <c r="J10" s="120">
        <v>0.05402732851893001</v>
      </c>
      <c r="K10" s="121" t="s">
        <v>87</v>
      </c>
    </row>
    <row r="11" ht="18" customHeight="1" x14ac:dyDescent="0.2">
      <c r="B11" s="122" t="s">
        <v>157</v>
      </c>
      <c r="C11" s="119">
        <v>8973.67</v>
      </c>
      <c r="D11" s="124" t="s">
        <v>159</v>
      </c>
      <c r="E11" s="119">
        <v>76.38977052866888</v>
      </c>
      <c r="F11" s="119">
        <v>4.301814084984182</v>
      </c>
      <c r="G11" s="119">
        <v>5.2638666231318965</v>
      </c>
      <c r="H11" s="119">
        <v>685.4965921</v>
      </c>
      <c r="I11" s="119">
        <v>0.03860306</v>
      </c>
      <c r="J11" s="119">
        <v>0.047236202000000005</v>
      </c>
      <c r="K11" s="121" t="s">
        <v>87</v>
      </c>
    </row>
    <row r="12" ht="18" customHeight="1" x14ac:dyDescent="0.2">
      <c r="B12" s="122" t="s">
        <v>158</v>
      </c>
      <c r="C12" s="119">
        <v>657.2</v>
      </c>
      <c r="D12" s="124" t="s">
        <v>159</v>
      </c>
      <c r="E12" s="119">
        <v>103.13799452221546</v>
      </c>
      <c r="F12" s="119">
        <v>10</v>
      </c>
      <c r="G12" s="119">
        <v>1.4999999999999998</v>
      </c>
      <c r="H12" s="119">
        <v>67.78229</v>
      </c>
      <c r="I12" s="119">
        <v>0.006572000000000001</v>
      </c>
      <c r="J12" s="119">
        <v>0.0009858</v>
      </c>
      <c r="K12" s="121" t="s">
        <v>87</v>
      </c>
    </row>
    <row r="13" ht="18" customHeight="1" x14ac:dyDescent="0.2">
      <c r="B13" s="122" t="s">
        <v>160</v>
      </c>
      <c r="C13" s="119">
        <v>7565.865189274728</v>
      </c>
      <c r="D13" s="124" t="s">
        <v>159</v>
      </c>
      <c r="E13" s="119">
        <v>55.13999999999999</v>
      </c>
      <c r="F13" s="119">
        <v>0.9999999999993752</v>
      </c>
      <c r="G13" s="119">
        <v>0.100000000000334</v>
      </c>
      <c r="H13" s="119">
        <v>417.1818065366085</v>
      </c>
      <c r="I13" s="119">
        <v>0.0075658651892700005</v>
      </c>
      <c r="J13" s="119">
        <v>0.00075658651893</v>
      </c>
      <c r="K13" s="121" t="s">
        <v>87</v>
      </c>
    </row>
    <row r="14" ht="18" customHeight="1" x14ac:dyDescent="0.2">
      <c r="B14" s="122" t="s">
        <v>161</v>
      </c>
      <c r="C14" s="119" t="s">
        <v>87</v>
      </c>
      <c r="D14" s="124" t="s">
        <v>159</v>
      </c>
      <c r="E14" s="119" t="s">
        <v>87</v>
      </c>
      <c r="F14" s="119" t="s">
        <v>87</v>
      </c>
      <c r="G14" s="119" t="s">
        <v>87</v>
      </c>
      <c r="H14" s="119" t="s">
        <v>87</v>
      </c>
      <c r="I14" s="119" t="s">
        <v>87</v>
      </c>
      <c r="J14" s="119" t="s">
        <v>87</v>
      </c>
      <c r="K14" s="121" t="s">
        <v>87</v>
      </c>
    </row>
    <row r="15" ht="18" customHeight="1" x14ac:dyDescent="0.2">
      <c r="B15" s="122" t="s">
        <v>162</v>
      </c>
      <c r="C15" s="119">
        <v>35.16</v>
      </c>
      <c r="D15" s="124" t="s">
        <v>159</v>
      </c>
      <c r="E15" s="119">
        <v>104.34</v>
      </c>
      <c r="F15" s="119">
        <v>2.0000000000000004</v>
      </c>
      <c r="G15" s="119">
        <v>1.5000000000000002</v>
      </c>
      <c r="H15" s="119">
        <v>3.6685944</v>
      </c>
      <c r="I15" s="119">
        <v>0.00007032</v>
      </c>
      <c r="J15" s="119">
        <v>0.00005274</v>
      </c>
      <c r="K15" s="121" t="s">
        <v>87</v>
      </c>
    </row>
    <row r="16" ht="18" customHeight="1" x14ac:dyDescent="0.2">
      <c r="B16" s="122" t="s">
        <v>163</v>
      </c>
      <c r="C16" s="119">
        <v>1249</v>
      </c>
      <c r="D16" s="166" t="s">
        <v>159</v>
      </c>
      <c r="E16" s="119">
        <v>101.33999999999999</v>
      </c>
      <c r="F16" s="119">
        <v>30</v>
      </c>
      <c r="G16" s="119">
        <v>4</v>
      </c>
      <c r="H16" s="119">
        <v>126.57365999999999</v>
      </c>
      <c r="I16" s="119">
        <v>0.037469999999999996</v>
      </c>
      <c r="J16" s="119">
        <v>0.004996</v>
      </c>
      <c r="K16" s="121" t="s">
        <v>87</v>
      </c>
    </row>
    <row r="17" ht="18" customHeight="1" x14ac:dyDescent="0.2">
      <c r="B17" s="167" t="s">
        <v>178</v>
      </c>
      <c r="C17" s="119" t="s">
        <v>87</v>
      </c>
      <c r="D17" s="119" t="s">
        <v>159</v>
      </c>
      <c r="E17" s="49"/>
      <c r="F17" s="49"/>
      <c r="G17" s="49"/>
      <c r="H17" s="119" t="s">
        <v>87</v>
      </c>
      <c r="I17" s="119" t="s">
        <v>87</v>
      </c>
      <c r="J17" s="119" t="s">
        <v>87</v>
      </c>
      <c r="K17" s="121" t="s">
        <v>87</v>
      </c>
    </row>
    <row r="18" ht="18" customHeight="1" x14ac:dyDescent="0.2">
      <c r="B18" s="122" t="s">
        <v>157</v>
      </c>
      <c r="C18" s="168" t="s">
        <v>87</v>
      </c>
      <c r="D18" s="124" t="s">
        <v>159</v>
      </c>
      <c r="E18" s="119" t="s">
        <v>87</v>
      </c>
      <c r="F18" s="119" t="s">
        <v>87</v>
      </c>
      <c r="G18" s="119" t="s">
        <v>87</v>
      </c>
      <c r="H18" s="168" t="s">
        <v>87</v>
      </c>
      <c r="I18" s="168" t="s">
        <v>87</v>
      </c>
      <c r="J18" s="168" t="s">
        <v>87</v>
      </c>
      <c r="K18" s="169" t="s">
        <v>87</v>
      </c>
    </row>
    <row r="19" ht="18" customHeight="1" x14ac:dyDescent="0.2">
      <c r="B19" s="122" t="s">
        <v>158</v>
      </c>
      <c r="C19" s="168" t="s">
        <v>87</v>
      </c>
      <c r="D19" s="124" t="s">
        <v>159</v>
      </c>
      <c r="E19" s="119" t="s">
        <v>87</v>
      </c>
      <c r="F19" s="119" t="s">
        <v>87</v>
      </c>
      <c r="G19" s="119" t="s">
        <v>87</v>
      </c>
      <c r="H19" s="168" t="s">
        <v>87</v>
      </c>
      <c r="I19" s="168" t="s">
        <v>87</v>
      </c>
      <c r="J19" s="168" t="s">
        <v>87</v>
      </c>
      <c r="K19" s="169" t="s">
        <v>87</v>
      </c>
    </row>
    <row r="20" ht="18" customHeight="1" x14ac:dyDescent="0.2">
      <c r="B20" s="122" t="s">
        <v>160</v>
      </c>
      <c r="C20" s="168" t="s">
        <v>87</v>
      </c>
      <c r="D20" s="124" t="s">
        <v>159</v>
      </c>
      <c r="E20" s="119" t="s">
        <v>87</v>
      </c>
      <c r="F20" s="119" t="s">
        <v>87</v>
      </c>
      <c r="G20" s="119" t="s">
        <v>87</v>
      </c>
      <c r="H20" s="168" t="s">
        <v>87</v>
      </c>
      <c r="I20" s="168" t="s">
        <v>87</v>
      </c>
      <c r="J20" s="168" t="s">
        <v>87</v>
      </c>
      <c r="K20" s="169" t="s">
        <v>87</v>
      </c>
    </row>
    <row r="21" ht="18" customHeight="1" x14ac:dyDescent="0.2">
      <c r="B21" s="122" t="s">
        <v>161</v>
      </c>
      <c r="C21" s="168" t="s">
        <v>87</v>
      </c>
      <c r="D21" s="124" t="s">
        <v>159</v>
      </c>
      <c r="E21" s="119" t="s">
        <v>87</v>
      </c>
      <c r="F21" s="119" t="s">
        <v>87</v>
      </c>
      <c r="G21" s="119" t="s">
        <v>87</v>
      </c>
      <c r="H21" s="168" t="s">
        <v>87</v>
      </c>
      <c r="I21" s="168" t="s">
        <v>87</v>
      </c>
      <c r="J21" s="168" t="s">
        <v>87</v>
      </c>
      <c r="K21" s="169" t="s">
        <v>87</v>
      </c>
    </row>
    <row r="22" ht="18" customHeight="1" x14ac:dyDescent="0.2">
      <c r="B22" s="122" t="s">
        <v>162</v>
      </c>
      <c r="C22" s="168" t="s">
        <v>87</v>
      </c>
      <c r="D22" s="124" t="s">
        <v>159</v>
      </c>
      <c r="E22" s="119" t="s">
        <v>87</v>
      </c>
      <c r="F22" s="119" t="s">
        <v>87</v>
      </c>
      <c r="G22" s="119" t="s">
        <v>87</v>
      </c>
      <c r="H22" s="168" t="s">
        <v>87</v>
      </c>
      <c r="I22" s="168" t="s">
        <v>87</v>
      </c>
      <c r="J22" s="168" t="s">
        <v>87</v>
      </c>
      <c r="K22" s="169" t="s">
        <v>87</v>
      </c>
    </row>
    <row r="23" ht="18" customHeight="1" x14ac:dyDescent="0.2">
      <c r="B23" s="122" t="s">
        <v>163</v>
      </c>
      <c r="C23" s="168" t="s">
        <v>87</v>
      </c>
      <c r="D23" s="124" t="s">
        <v>159</v>
      </c>
      <c r="E23" s="119" t="s">
        <v>87</v>
      </c>
      <c r="F23" s="119" t="s">
        <v>87</v>
      </c>
      <c r="G23" s="119" t="s">
        <v>87</v>
      </c>
      <c r="H23" s="168" t="s">
        <v>87</v>
      </c>
      <c r="I23" s="168" t="s">
        <v>87</v>
      </c>
      <c r="J23" s="168" t="s">
        <v>87</v>
      </c>
      <c r="K23" s="169" t="s">
        <v>87</v>
      </c>
    </row>
    <row r="24" ht="18" customHeight="1" x14ac:dyDescent="0.2">
      <c r="B24" s="167" t="s">
        <v>179</v>
      </c>
      <c r="C24" s="119" t="s">
        <v>87</v>
      </c>
      <c r="D24" s="124" t="s">
        <v>159</v>
      </c>
      <c r="E24" s="49"/>
      <c r="F24" s="49"/>
      <c r="G24" s="49"/>
      <c r="H24" s="119" t="s">
        <v>87</v>
      </c>
      <c r="I24" s="119" t="s">
        <v>87</v>
      </c>
      <c r="J24" s="119" t="s">
        <v>87</v>
      </c>
      <c r="K24" s="121" t="s">
        <v>87</v>
      </c>
    </row>
    <row r="25" ht="18" customHeight="1" x14ac:dyDescent="0.2">
      <c r="B25" s="122" t="s">
        <v>157</v>
      </c>
      <c r="C25" s="168" t="s">
        <v>87</v>
      </c>
      <c r="D25" s="124" t="s">
        <v>159</v>
      </c>
      <c r="E25" s="119" t="s">
        <v>87</v>
      </c>
      <c r="F25" s="119" t="s">
        <v>87</v>
      </c>
      <c r="G25" s="119" t="s">
        <v>87</v>
      </c>
      <c r="H25" s="168" t="s">
        <v>87</v>
      </c>
      <c r="I25" s="168" t="s">
        <v>87</v>
      </c>
      <c r="J25" s="168" t="s">
        <v>87</v>
      </c>
      <c r="K25" s="169" t="s">
        <v>87</v>
      </c>
    </row>
    <row r="26" ht="18" customHeight="1" x14ac:dyDescent="0.2">
      <c r="B26" s="122" t="s">
        <v>158</v>
      </c>
      <c r="C26" s="168" t="s">
        <v>87</v>
      </c>
      <c r="D26" s="124" t="s">
        <v>159</v>
      </c>
      <c r="E26" s="119" t="s">
        <v>87</v>
      </c>
      <c r="F26" s="119" t="s">
        <v>87</v>
      </c>
      <c r="G26" s="119" t="s">
        <v>87</v>
      </c>
      <c r="H26" s="168" t="s">
        <v>87</v>
      </c>
      <c r="I26" s="168" t="s">
        <v>87</v>
      </c>
      <c r="J26" s="168" t="s">
        <v>87</v>
      </c>
      <c r="K26" s="169" t="s">
        <v>87</v>
      </c>
    </row>
    <row r="27" ht="18" customHeight="1" x14ac:dyDescent="0.2">
      <c r="B27" s="122" t="s">
        <v>160</v>
      </c>
      <c r="C27" s="168" t="s">
        <v>87</v>
      </c>
      <c r="D27" s="124" t="s">
        <v>159</v>
      </c>
      <c r="E27" s="119" t="s">
        <v>87</v>
      </c>
      <c r="F27" s="119" t="s">
        <v>87</v>
      </c>
      <c r="G27" s="119" t="s">
        <v>87</v>
      </c>
      <c r="H27" s="168" t="s">
        <v>87</v>
      </c>
      <c r="I27" s="168" t="s">
        <v>87</v>
      </c>
      <c r="J27" s="168" t="s">
        <v>87</v>
      </c>
      <c r="K27" s="169" t="s">
        <v>87</v>
      </c>
    </row>
    <row r="28" ht="18" customHeight="1" x14ac:dyDescent="0.2">
      <c r="B28" s="122" t="s">
        <v>161</v>
      </c>
      <c r="C28" s="168" t="s">
        <v>87</v>
      </c>
      <c r="D28" s="124" t="s">
        <v>159</v>
      </c>
      <c r="E28" s="119" t="s">
        <v>87</v>
      </c>
      <c r="F28" s="119" t="s">
        <v>87</v>
      </c>
      <c r="G28" s="119" t="s">
        <v>87</v>
      </c>
      <c r="H28" s="168" t="s">
        <v>87</v>
      </c>
      <c r="I28" s="168" t="s">
        <v>87</v>
      </c>
      <c r="J28" s="168" t="s">
        <v>87</v>
      </c>
      <c r="K28" s="169" t="s">
        <v>87</v>
      </c>
    </row>
    <row r="29" ht="18" customHeight="1" x14ac:dyDescent="0.2">
      <c r="B29" s="122" t="s">
        <v>162</v>
      </c>
      <c r="C29" s="168" t="s">
        <v>87</v>
      </c>
      <c r="D29" s="124" t="s">
        <v>159</v>
      </c>
      <c r="E29" s="119" t="s">
        <v>87</v>
      </c>
      <c r="F29" s="119" t="s">
        <v>87</v>
      </c>
      <c r="G29" s="119" t="s">
        <v>87</v>
      </c>
      <c r="H29" s="168" t="s">
        <v>87</v>
      </c>
      <c r="I29" s="168" t="s">
        <v>87</v>
      </c>
      <c r="J29" s="168" t="s">
        <v>87</v>
      </c>
      <c r="K29" s="169" t="s">
        <v>87</v>
      </c>
    </row>
    <row r="30" ht="18" customHeight="1" x14ac:dyDescent="0.2">
      <c r="B30" s="122" t="s">
        <v>163</v>
      </c>
      <c r="C30" s="168" t="s">
        <v>87</v>
      </c>
      <c r="D30" s="124" t="s">
        <v>159</v>
      </c>
      <c r="E30" s="119" t="s">
        <v>87</v>
      </c>
      <c r="F30" s="119" t="s">
        <v>87</v>
      </c>
      <c r="G30" s="119" t="s">
        <v>87</v>
      </c>
      <c r="H30" s="168" t="s">
        <v>87</v>
      </c>
      <c r="I30" s="168" t="s">
        <v>87</v>
      </c>
      <c r="J30" s="168" t="s">
        <v>87</v>
      </c>
      <c r="K30" s="169" t="s">
        <v>87</v>
      </c>
    </row>
    <row r="31" ht="18" customHeight="1" x14ac:dyDescent="0.2">
      <c r="B31" s="167" t="s">
        <v>180</v>
      </c>
      <c r="C31" s="119">
        <v>509.76518927472796</v>
      </c>
      <c r="D31" s="124" t="s">
        <v>159</v>
      </c>
      <c r="E31" s="49"/>
      <c r="F31" s="49"/>
      <c r="G31" s="49"/>
      <c r="H31" s="119">
        <v>30.7811925366085</v>
      </c>
      <c r="I31" s="119">
        <v>0.00074776518927</v>
      </c>
      <c r="J31" s="119">
        <v>0.00011047651893</v>
      </c>
      <c r="K31" s="121" t="s">
        <v>87</v>
      </c>
    </row>
    <row r="32" ht="18" customHeight="1" x14ac:dyDescent="0.2">
      <c r="B32" s="122" t="s">
        <v>157</v>
      </c>
      <c r="C32" s="168">
        <v>119</v>
      </c>
      <c r="D32" s="124" t="s">
        <v>159</v>
      </c>
      <c r="E32" s="119">
        <v>77.60000000000001</v>
      </c>
      <c r="F32" s="119">
        <v>3</v>
      </c>
      <c r="G32" s="119">
        <v>0.6000000000000001</v>
      </c>
      <c r="H32" s="168">
        <v>9.2344</v>
      </c>
      <c r="I32" s="168">
        <v>0.000357</v>
      </c>
      <c r="J32" s="168">
        <v>0.0000714</v>
      </c>
      <c r="K32" s="169" t="s">
        <v>87</v>
      </c>
    </row>
    <row r="33" ht="18" customHeight="1" x14ac:dyDescent="0.2">
      <c r="B33" s="122" t="s">
        <v>158</v>
      </c>
      <c r="C33" s="168" t="s">
        <v>87</v>
      </c>
      <c r="D33" s="124" t="s">
        <v>159</v>
      </c>
      <c r="E33" s="119" t="s">
        <v>87</v>
      </c>
      <c r="F33" s="119" t="s">
        <v>87</v>
      </c>
      <c r="G33" s="119" t="s">
        <v>87</v>
      </c>
      <c r="H33" s="168" t="s">
        <v>87</v>
      </c>
      <c r="I33" s="168" t="s">
        <v>87</v>
      </c>
      <c r="J33" s="168" t="s">
        <v>87</v>
      </c>
      <c r="K33" s="169" t="s">
        <v>87</v>
      </c>
    </row>
    <row r="34" ht="18" customHeight="1" x14ac:dyDescent="0.2">
      <c r="B34" s="122" t="s">
        <v>160</v>
      </c>
      <c r="C34" s="168">
        <v>390.76518927472796</v>
      </c>
      <c r="D34" s="124" t="s">
        <v>159</v>
      </c>
      <c r="E34" s="119">
        <v>55.14</v>
      </c>
      <c r="F34" s="119">
        <v>0.9999999999879008</v>
      </c>
      <c r="G34" s="119">
        <v>0.10000000000646732</v>
      </c>
      <c r="H34" s="168">
        <v>21.5467925366085</v>
      </c>
      <c r="I34" s="168">
        <v>0.00039076518927</v>
      </c>
      <c r="J34" s="168">
        <v>0.00003907651893</v>
      </c>
      <c r="K34" s="169" t="s">
        <v>87</v>
      </c>
    </row>
    <row r="35" ht="18" customHeight="1" x14ac:dyDescent="0.2">
      <c r="B35" s="122" t="s">
        <v>161</v>
      </c>
      <c r="C35" s="168" t="s">
        <v>87</v>
      </c>
      <c r="D35" s="124" t="s">
        <v>159</v>
      </c>
      <c r="E35" s="119" t="s">
        <v>87</v>
      </c>
      <c r="F35" s="119" t="s">
        <v>87</v>
      </c>
      <c r="G35" s="119" t="s">
        <v>87</v>
      </c>
      <c r="H35" s="168" t="s">
        <v>87</v>
      </c>
      <c r="I35" s="168" t="s">
        <v>87</v>
      </c>
      <c r="J35" s="168" t="s">
        <v>87</v>
      </c>
      <c r="K35" s="169" t="s">
        <v>87</v>
      </c>
    </row>
    <row r="36" ht="18" customHeight="1" x14ac:dyDescent="0.2">
      <c r="B36" s="122" t="s">
        <v>162</v>
      </c>
      <c r="C36" s="168" t="s">
        <v>87</v>
      </c>
      <c r="D36" s="124" t="s">
        <v>159</v>
      </c>
      <c r="E36" s="119" t="s">
        <v>87</v>
      </c>
      <c r="F36" s="119" t="s">
        <v>87</v>
      </c>
      <c r="G36" s="119" t="s">
        <v>87</v>
      </c>
      <c r="H36" s="168" t="s">
        <v>87</v>
      </c>
      <c r="I36" s="168" t="s">
        <v>87</v>
      </c>
      <c r="J36" s="168" t="s">
        <v>87</v>
      </c>
      <c r="K36" s="169" t="s">
        <v>87</v>
      </c>
    </row>
    <row r="37" ht="18" customHeight="1" x14ac:dyDescent="0.2">
      <c r="B37" s="122" t="s">
        <v>163</v>
      </c>
      <c r="C37" s="168" t="s">
        <v>87</v>
      </c>
      <c r="D37" s="124" t="s">
        <v>159</v>
      </c>
      <c r="E37" s="119" t="s">
        <v>87</v>
      </c>
      <c r="F37" s="119" t="s">
        <v>87</v>
      </c>
      <c r="G37" s="119" t="s">
        <v>87</v>
      </c>
      <c r="H37" s="168" t="s">
        <v>87</v>
      </c>
      <c r="I37" s="168" t="s">
        <v>87</v>
      </c>
      <c r="J37" s="168" t="s">
        <v>87</v>
      </c>
      <c r="K37" s="169" t="s">
        <v>87</v>
      </c>
    </row>
    <row r="38" ht="18" customHeight="1" x14ac:dyDescent="0.2">
      <c r="B38" s="167" t="s">
        <v>181</v>
      </c>
      <c r="C38" s="119">
        <v>1087.24</v>
      </c>
      <c r="D38" s="124" t="s">
        <v>159</v>
      </c>
      <c r="E38" s="49"/>
      <c r="F38" s="49"/>
      <c r="G38" s="49"/>
      <c r="H38" s="119">
        <v>68.126476</v>
      </c>
      <c r="I38" s="119">
        <v>0.0021574000000000003</v>
      </c>
      <c r="J38" s="119">
        <v>0.00032686</v>
      </c>
      <c r="K38" s="121" t="s">
        <v>87</v>
      </c>
    </row>
    <row r="39" ht="18" customHeight="1" x14ac:dyDescent="0.2">
      <c r="B39" s="122" t="s">
        <v>157</v>
      </c>
      <c r="C39" s="168">
        <v>280</v>
      </c>
      <c r="D39" s="124" t="s">
        <v>159</v>
      </c>
      <c r="E39" s="119">
        <v>77.6</v>
      </c>
      <c r="F39" s="119">
        <v>3</v>
      </c>
      <c r="G39" s="119">
        <v>0.6</v>
      </c>
      <c r="H39" s="168">
        <v>21.728</v>
      </c>
      <c r="I39" s="168">
        <v>0.00084</v>
      </c>
      <c r="J39" s="168">
        <v>0.000168</v>
      </c>
      <c r="K39" s="169" t="s">
        <v>87</v>
      </c>
    </row>
    <row r="40" ht="18" customHeight="1" x14ac:dyDescent="0.2">
      <c r="B40" s="122" t="s">
        <v>158</v>
      </c>
      <c r="C40" s="168">
        <v>50.24</v>
      </c>
      <c r="D40" s="124" t="s">
        <v>159</v>
      </c>
      <c r="E40" s="119">
        <v>94.89999999999999</v>
      </c>
      <c r="F40" s="119">
        <v>10</v>
      </c>
      <c r="G40" s="119">
        <v>1.5</v>
      </c>
      <c r="H40" s="168">
        <v>4.767776</v>
      </c>
      <c r="I40" s="168">
        <v>0.0005024</v>
      </c>
      <c r="J40" s="168">
        <v>0.00007536</v>
      </c>
      <c r="K40" s="169" t="s">
        <v>87</v>
      </c>
    </row>
    <row r="41" ht="18" customHeight="1" x14ac:dyDescent="0.2">
      <c r="B41" s="122" t="s">
        <v>160</v>
      </c>
      <c r="C41" s="168">
        <v>755</v>
      </c>
      <c r="D41" s="124" t="s">
        <v>159</v>
      </c>
      <c r="E41" s="119">
        <v>55.13999999999999</v>
      </c>
      <c r="F41" s="119">
        <v>1</v>
      </c>
      <c r="G41" s="119">
        <v>0.1</v>
      </c>
      <c r="H41" s="168">
        <v>41.6307</v>
      </c>
      <c r="I41" s="168">
        <v>0.000755</v>
      </c>
      <c r="J41" s="168">
        <v>0.0000755</v>
      </c>
      <c r="K41" s="169" t="s">
        <v>87</v>
      </c>
    </row>
    <row r="42" ht="18" customHeight="1" x14ac:dyDescent="0.2">
      <c r="B42" s="122" t="s">
        <v>161</v>
      </c>
      <c r="C42" s="168" t="s">
        <v>87</v>
      </c>
      <c r="D42" s="124" t="s">
        <v>159</v>
      </c>
      <c r="E42" s="119" t="s">
        <v>87</v>
      </c>
      <c r="F42" s="119" t="s">
        <v>87</v>
      </c>
      <c r="G42" s="119" t="s">
        <v>87</v>
      </c>
      <c r="H42" s="168" t="s">
        <v>87</v>
      </c>
      <c r="I42" s="168" t="s">
        <v>87</v>
      </c>
      <c r="J42" s="168" t="s">
        <v>87</v>
      </c>
      <c r="K42" s="169" t="s">
        <v>87</v>
      </c>
    </row>
    <row r="43" ht="18" customHeight="1" x14ac:dyDescent="0.2">
      <c r="B43" s="122" t="s">
        <v>162</v>
      </c>
      <c r="C43" s="168" t="s">
        <v>87</v>
      </c>
      <c r="D43" s="124" t="s">
        <v>159</v>
      </c>
      <c r="E43" s="119" t="s">
        <v>87</v>
      </c>
      <c r="F43" s="119" t="s">
        <v>87</v>
      </c>
      <c r="G43" s="119" t="s">
        <v>87</v>
      </c>
      <c r="H43" s="168" t="s">
        <v>87</v>
      </c>
      <c r="I43" s="168" t="s">
        <v>87</v>
      </c>
      <c r="J43" s="168" t="s">
        <v>87</v>
      </c>
      <c r="K43" s="169" t="s">
        <v>87</v>
      </c>
    </row>
    <row r="44" ht="18" customHeight="1" x14ac:dyDescent="0.2">
      <c r="B44" s="122" t="s">
        <v>163</v>
      </c>
      <c r="C44" s="168">
        <v>2</v>
      </c>
      <c r="D44" s="119" t="s">
        <v>159</v>
      </c>
      <c r="E44" s="119">
        <v>101.34</v>
      </c>
      <c r="F44" s="119">
        <v>30</v>
      </c>
      <c r="G44" s="119">
        <v>4</v>
      </c>
      <c r="H44" s="168">
        <v>0.20268</v>
      </c>
      <c r="I44" s="168">
        <v>0.00006</v>
      </c>
      <c r="J44" s="168">
        <v>0.000008</v>
      </c>
      <c r="K44" s="169" t="s">
        <v>87</v>
      </c>
    </row>
    <row r="45" ht="18" customHeight="1" x14ac:dyDescent="0.2">
      <c r="B45" s="167" t="s">
        <v>182</v>
      </c>
      <c r="C45" s="119">
        <v>4590.58</v>
      </c>
      <c r="D45" s="119" t="s">
        <v>159</v>
      </c>
      <c r="E45" s="49"/>
      <c r="F45" s="49"/>
      <c r="G45" s="49"/>
      <c r="H45" s="119">
        <v>302.759451</v>
      </c>
      <c r="I45" s="119">
        <v>0.011941900000000002</v>
      </c>
      <c r="J45" s="119">
        <v>0.0019143799999999998</v>
      </c>
      <c r="K45" s="121" t="s">
        <v>87</v>
      </c>
    </row>
    <row r="46" ht="18" customHeight="1" x14ac:dyDescent="0.2">
      <c r="B46" s="122" t="s">
        <v>157</v>
      </c>
      <c r="C46" s="168">
        <v>1979.5</v>
      </c>
      <c r="D46" s="119" t="s">
        <v>159</v>
      </c>
      <c r="E46" s="119">
        <v>76.64975246274311</v>
      </c>
      <c r="F46" s="119">
        <v>2.8605708512250567</v>
      </c>
      <c r="G46" s="119">
        <v>0.5651427128062643</v>
      </c>
      <c r="H46" s="168">
        <v>151.728185</v>
      </c>
      <c r="I46" s="168">
        <v>0.0056625</v>
      </c>
      <c r="J46" s="168">
        <v>0.0011187</v>
      </c>
      <c r="K46" s="169" t="s">
        <v>87</v>
      </c>
    </row>
    <row r="47" ht="18" customHeight="1" x14ac:dyDescent="0.2">
      <c r="B47" s="122" t="s">
        <v>158</v>
      </c>
      <c r="C47" s="168">
        <v>217.48000000000002</v>
      </c>
      <c r="D47" s="119" t="s">
        <v>159</v>
      </c>
      <c r="E47" s="119">
        <v>102.54470296119182</v>
      </c>
      <c r="F47" s="119">
        <v>10</v>
      </c>
      <c r="G47" s="119">
        <v>1.5</v>
      </c>
      <c r="H47" s="168">
        <v>22.301422</v>
      </c>
      <c r="I47" s="168">
        <v>0.0021748</v>
      </c>
      <c r="J47" s="168">
        <v>0.00032622</v>
      </c>
      <c r="K47" s="169" t="s">
        <v>87</v>
      </c>
    </row>
    <row r="48" ht="18" customHeight="1" x14ac:dyDescent="0.2">
      <c r="B48" s="122" t="s">
        <v>160</v>
      </c>
      <c r="C48" s="168">
        <v>2334.6</v>
      </c>
      <c r="D48" s="119" t="s">
        <v>159</v>
      </c>
      <c r="E48" s="119">
        <v>55.13999999999999</v>
      </c>
      <c r="F48" s="119">
        <v>1</v>
      </c>
      <c r="G48" s="119">
        <v>0.1</v>
      </c>
      <c r="H48" s="168">
        <v>128.72984399999999</v>
      </c>
      <c r="I48" s="168">
        <v>0.0023346</v>
      </c>
      <c r="J48" s="168">
        <v>0.00023346</v>
      </c>
      <c r="K48" s="169" t="s">
        <v>87</v>
      </c>
    </row>
    <row r="49" ht="18" customHeight="1" x14ac:dyDescent="0.2">
      <c r="B49" s="122" t="s">
        <v>161</v>
      </c>
      <c r="C49" s="168" t="s">
        <v>87</v>
      </c>
      <c r="D49" s="119" t="s">
        <v>159</v>
      </c>
      <c r="E49" s="119" t="s">
        <v>87</v>
      </c>
      <c r="F49" s="119" t="s">
        <v>87</v>
      </c>
      <c r="G49" s="119" t="s">
        <v>87</v>
      </c>
      <c r="H49" s="168" t="s">
        <v>87</v>
      </c>
      <c r="I49" s="168" t="s">
        <v>87</v>
      </c>
      <c r="J49" s="168" t="s">
        <v>87</v>
      </c>
      <c r="K49" s="169" t="s">
        <v>87</v>
      </c>
    </row>
    <row r="50" ht="18" customHeight="1" x14ac:dyDescent="0.2">
      <c r="B50" s="122" t="s">
        <v>162</v>
      </c>
      <c r="C50" s="168" t="s">
        <v>87</v>
      </c>
      <c r="D50" s="119" t="s">
        <v>159</v>
      </c>
      <c r="E50" s="119" t="s">
        <v>87</v>
      </c>
      <c r="F50" s="119" t="s">
        <v>87</v>
      </c>
      <c r="G50" s="119" t="s">
        <v>87</v>
      </c>
      <c r="H50" s="168" t="s">
        <v>87</v>
      </c>
      <c r="I50" s="168" t="s">
        <v>87</v>
      </c>
      <c r="J50" s="168" t="s">
        <v>87</v>
      </c>
      <c r="K50" s="169" t="s">
        <v>87</v>
      </c>
    </row>
    <row r="51" ht="18" customHeight="1" x14ac:dyDescent="0.2">
      <c r="B51" s="122" t="s">
        <v>163</v>
      </c>
      <c r="C51" s="168">
        <v>59</v>
      </c>
      <c r="D51" s="119" t="s">
        <v>159</v>
      </c>
      <c r="E51" s="119">
        <v>101.33999999999999</v>
      </c>
      <c r="F51" s="119">
        <v>30</v>
      </c>
      <c r="G51" s="119">
        <v>4</v>
      </c>
      <c r="H51" s="168">
        <v>5.97906</v>
      </c>
      <c r="I51" s="168">
        <v>0.00177</v>
      </c>
      <c r="J51" s="168">
        <v>0.000236</v>
      </c>
      <c r="K51" s="169" t="s">
        <v>87</v>
      </c>
    </row>
    <row r="52" ht="18" customHeight="1" x14ac:dyDescent="0.2">
      <c r="B52" s="167" t="s">
        <v>183</v>
      </c>
      <c r="C52" s="170">
        <v>6351.360000000001</v>
      </c>
      <c r="D52" s="119" t="s">
        <v>159</v>
      </c>
      <c r="E52" s="49"/>
      <c r="F52" s="49"/>
      <c r="G52" s="49"/>
      <c r="H52" s="119">
        <v>441.7079424</v>
      </c>
      <c r="I52" s="119">
        <v>0.02318852</v>
      </c>
      <c r="J52" s="119">
        <v>0.00393796</v>
      </c>
      <c r="K52" s="121" t="s">
        <v>87</v>
      </c>
    </row>
    <row r="53" ht="18" customHeight="1" x14ac:dyDescent="0.2">
      <c r="B53" s="122" t="s">
        <v>157</v>
      </c>
      <c r="C53" s="171">
        <v>4158</v>
      </c>
      <c r="D53" s="119" t="s">
        <v>159</v>
      </c>
      <c r="E53" s="119">
        <v>77.6</v>
      </c>
      <c r="F53" s="119">
        <v>3</v>
      </c>
      <c r="G53" s="119">
        <v>0.6000000000000001</v>
      </c>
      <c r="H53" s="171">
        <v>322.6608</v>
      </c>
      <c r="I53" s="171">
        <v>0.012474</v>
      </c>
      <c r="J53" s="171">
        <v>0.0024948</v>
      </c>
      <c r="K53" s="172" t="s">
        <v>87</v>
      </c>
    </row>
    <row r="54" ht="18" customHeight="1" x14ac:dyDescent="0.2">
      <c r="B54" s="122" t="s">
        <v>158</v>
      </c>
      <c r="C54" s="168">
        <v>176</v>
      </c>
      <c r="D54" s="119" t="s">
        <v>159</v>
      </c>
      <c r="E54" s="119">
        <v>109.11</v>
      </c>
      <c r="F54" s="119">
        <v>10</v>
      </c>
      <c r="G54" s="119">
        <v>1.5</v>
      </c>
      <c r="H54" s="168">
        <v>19.20336</v>
      </c>
      <c r="I54" s="168">
        <v>0.00176</v>
      </c>
      <c r="J54" s="168">
        <v>0.000264</v>
      </c>
      <c r="K54" s="169" t="s">
        <v>87</v>
      </c>
    </row>
    <row r="55" ht="18" customHeight="1" x14ac:dyDescent="0.2">
      <c r="B55" s="122" t="s">
        <v>160</v>
      </c>
      <c r="C55" s="168">
        <v>1744.2</v>
      </c>
      <c r="D55" s="119" t="s">
        <v>159</v>
      </c>
      <c r="E55" s="119">
        <v>55.14</v>
      </c>
      <c r="F55" s="119">
        <v>1</v>
      </c>
      <c r="G55" s="119">
        <v>0.09999999999999999</v>
      </c>
      <c r="H55" s="168">
        <v>96.175188</v>
      </c>
      <c r="I55" s="168">
        <v>0.0017442</v>
      </c>
      <c r="J55" s="168">
        <v>0.00017442</v>
      </c>
      <c r="K55" s="169" t="s">
        <v>87</v>
      </c>
    </row>
    <row r="56" ht="18" customHeight="1" x14ac:dyDescent="0.2">
      <c r="B56" s="122" t="s">
        <v>161</v>
      </c>
      <c r="C56" s="168" t="s">
        <v>87</v>
      </c>
      <c r="D56" s="119" t="s">
        <v>159</v>
      </c>
      <c r="E56" s="119" t="s">
        <v>87</v>
      </c>
      <c r="F56" s="119" t="s">
        <v>87</v>
      </c>
      <c r="G56" s="119" t="s">
        <v>87</v>
      </c>
      <c r="H56" s="168" t="s">
        <v>87</v>
      </c>
      <c r="I56" s="168" t="s">
        <v>87</v>
      </c>
      <c r="J56" s="168" t="s">
        <v>87</v>
      </c>
      <c r="K56" s="169" t="s">
        <v>87</v>
      </c>
    </row>
    <row r="57" ht="18" customHeight="1" x14ac:dyDescent="0.2">
      <c r="B57" s="122" t="s">
        <v>162</v>
      </c>
      <c r="C57" s="168">
        <v>35.16</v>
      </c>
      <c r="D57" s="119" t="s">
        <v>159</v>
      </c>
      <c r="E57" s="119">
        <v>104.34</v>
      </c>
      <c r="F57" s="119">
        <v>2.0000000000000004</v>
      </c>
      <c r="G57" s="119">
        <v>1.5000000000000002</v>
      </c>
      <c r="H57" s="168">
        <v>3.6685944</v>
      </c>
      <c r="I57" s="168">
        <v>0.00007032</v>
      </c>
      <c r="J57" s="168">
        <v>0.00005274</v>
      </c>
      <c r="K57" s="169" t="s">
        <v>87</v>
      </c>
    </row>
    <row r="58" ht="18" customHeight="1" x14ac:dyDescent="0.2">
      <c r="B58" s="122" t="s">
        <v>163</v>
      </c>
      <c r="C58" s="173">
        <v>238</v>
      </c>
      <c r="D58" s="119" t="s">
        <v>159</v>
      </c>
      <c r="E58" s="174">
        <v>101.33999999999999</v>
      </c>
      <c r="F58" s="174">
        <v>30</v>
      </c>
      <c r="G58" s="174">
        <v>4</v>
      </c>
      <c r="H58" s="173">
        <v>24.11892</v>
      </c>
      <c r="I58" s="173">
        <v>0.00714</v>
      </c>
      <c r="J58" s="173">
        <v>0.000952</v>
      </c>
      <c r="K58" s="175" t="s">
        <v>87</v>
      </c>
    </row>
    <row r="59" ht="18" customHeight="1" x14ac:dyDescent="0.2">
      <c r="B59" s="167" t="s">
        <v>184</v>
      </c>
      <c r="C59" s="170">
        <v>5941.950000000001</v>
      </c>
      <c r="D59" s="119" t="s">
        <v>159</v>
      </c>
      <c r="E59" s="140"/>
      <c r="F59" s="140"/>
      <c r="G59" s="140"/>
      <c r="H59" s="119">
        <v>330.7542211</v>
      </c>
      <c r="I59" s="119">
        <v>0.05224566</v>
      </c>
      <c r="J59" s="119">
        <v>0.047737652000000005</v>
      </c>
      <c r="K59" s="121" t="s">
        <v>87</v>
      </c>
    </row>
    <row r="60" ht="18" customHeight="1" x14ac:dyDescent="0.2">
      <c r="B60" s="122" t="s">
        <v>157</v>
      </c>
      <c r="C60" s="170">
        <v>2437.17</v>
      </c>
      <c r="D60" s="119" t="s">
        <v>159</v>
      </c>
      <c r="E60" s="119">
        <v>73.91573304283247</v>
      </c>
      <c r="F60" s="119">
        <v>7.906530935470236</v>
      </c>
      <c r="G60" s="119">
        <v>17.80068768284527</v>
      </c>
      <c r="H60" s="119">
        <v>180.14520710000002</v>
      </c>
      <c r="I60" s="119">
        <v>0.019269559999999998</v>
      </c>
      <c r="J60" s="119">
        <v>0.043383302000000006</v>
      </c>
      <c r="K60" s="121" t="s">
        <v>87</v>
      </c>
    </row>
    <row r="61" ht="18" customHeight="1" x14ac:dyDescent="0.2">
      <c r="B61" s="122" t="s">
        <v>158</v>
      </c>
      <c r="C61" s="170">
        <v>213.48000000000002</v>
      </c>
      <c r="D61" s="119" t="s">
        <v>159</v>
      </c>
      <c r="E61" s="119">
        <v>100.75759790144276</v>
      </c>
      <c r="F61" s="119">
        <v>10</v>
      </c>
      <c r="G61" s="119">
        <v>1.4999999999999998</v>
      </c>
      <c r="H61" s="119">
        <v>21.509732000000003</v>
      </c>
      <c r="I61" s="119">
        <v>0.0021348</v>
      </c>
      <c r="J61" s="119">
        <v>0.00032021999999999997</v>
      </c>
      <c r="K61" s="121" t="s">
        <v>87</v>
      </c>
    </row>
    <row r="62" ht="18" customHeight="1" x14ac:dyDescent="0.2">
      <c r="B62" s="122" t="s">
        <v>160</v>
      </c>
      <c r="C62" s="170">
        <v>2341.3</v>
      </c>
      <c r="D62" s="119" t="s">
        <v>159</v>
      </c>
      <c r="E62" s="119">
        <v>55.13999999999999</v>
      </c>
      <c r="F62" s="119">
        <v>0.9999999999999998</v>
      </c>
      <c r="G62" s="119">
        <v>0.09999999999999999</v>
      </c>
      <c r="H62" s="119">
        <v>129.099282</v>
      </c>
      <c r="I62" s="119">
        <v>0.0023412999999999997</v>
      </c>
      <c r="J62" s="119">
        <v>0.00023412999999999998</v>
      </c>
      <c r="K62" s="121" t="s">
        <v>87</v>
      </c>
    </row>
    <row r="63" ht="18" customHeight="1" x14ac:dyDescent="0.2">
      <c r="B63" s="122" t="s">
        <v>161</v>
      </c>
      <c r="C63" s="170" t="s">
        <v>87</v>
      </c>
      <c r="D63" s="119" t="s">
        <v>159</v>
      </c>
      <c r="E63" s="119" t="s">
        <v>87</v>
      </c>
      <c r="F63" s="119" t="s">
        <v>87</v>
      </c>
      <c r="G63" s="119" t="s">
        <v>87</v>
      </c>
      <c r="H63" s="119" t="s">
        <v>87</v>
      </c>
      <c r="I63" s="119" t="s">
        <v>87</v>
      </c>
      <c r="J63" s="119" t="s">
        <v>87</v>
      </c>
      <c r="K63" s="121" t="s">
        <v>87</v>
      </c>
    </row>
    <row r="64" ht="18" customHeight="1" x14ac:dyDescent="0.2">
      <c r="B64" s="122" t="s">
        <v>162</v>
      </c>
      <c r="C64" s="170" t="s">
        <v>87</v>
      </c>
      <c r="D64" s="119" t="s">
        <v>159</v>
      </c>
      <c r="E64" s="119" t="s">
        <v>87</v>
      </c>
      <c r="F64" s="119" t="s">
        <v>87</v>
      </c>
      <c r="G64" s="119" t="s">
        <v>87</v>
      </c>
      <c r="H64" s="119" t="s">
        <v>87</v>
      </c>
      <c r="I64" s="119" t="s">
        <v>87</v>
      </c>
      <c r="J64" s="119" t="s">
        <v>87</v>
      </c>
      <c r="K64" s="121" t="s">
        <v>87</v>
      </c>
    </row>
    <row r="65" ht="18" customHeight="1" x14ac:dyDescent="0.2">
      <c r="B65" s="122" t="s">
        <v>163</v>
      </c>
      <c r="C65" s="170">
        <v>950</v>
      </c>
      <c r="D65" s="119" t="s">
        <v>159</v>
      </c>
      <c r="E65" s="119">
        <v>101.34</v>
      </c>
      <c r="F65" s="119">
        <v>29.999999999999996</v>
      </c>
      <c r="G65" s="119">
        <v>3.9999999999999996</v>
      </c>
      <c r="H65" s="119">
        <v>96.273</v>
      </c>
      <c r="I65" s="119">
        <v>0.028499999999999998</v>
      </c>
      <c r="J65" s="119">
        <v>0.0037999999999999996</v>
      </c>
      <c r="K65" s="121" t="s">
        <v>87</v>
      </c>
    </row>
    <row r="66" ht="18" customHeight="1" x14ac:dyDescent="0.2">
      <c r="B66" s="176" t="s">
        <v>185</v>
      </c>
      <c r="C66" s="119">
        <v>1057.8</v>
      </c>
      <c r="D66" s="119" t="s">
        <v>159</v>
      </c>
      <c r="E66" s="49"/>
      <c r="F66" s="49"/>
      <c r="G66" s="49"/>
      <c r="H66" s="119">
        <v>56.415622</v>
      </c>
      <c r="I66" s="119">
        <v>0.0053738</v>
      </c>
      <c r="J66" s="119">
        <v>0.00071588</v>
      </c>
      <c r="K66" s="121" t="s">
        <v>87</v>
      </c>
    </row>
    <row r="67" ht="18" customHeight="1" x14ac:dyDescent="0.2">
      <c r="B67" s="177" t="s">
        <v>157</v>
      </c>
      <c r="C67" s="168">
        <v>80</v>
      </c>
      <c r="D67" s="119" t="s">
        <v>159</v>
      </c>
      <c r="E67" s="119">
        <v>77.6</v>
      </c>
      <c r="F67" s="119">
        <v>3</v>
      </c>
      <c r="G67" s="119">
        <v>0.6</v>
      </c>
      <c r="H67" s="168">
        <v>6.208</v>
      </c>
      <c r="I67" s="168">
        <v>0.00024</v>
      </c>
      <c r="J67" s="168">
        <v>0.000048</v>
      </c>
      <c r="K67" s="169" t="s">
        <v>87</v>
      </c>
    </row>
    <row r="68" ht="18" customHeight="1" x14ac:dyDescent="0.2">
      <c r="B68" s="177" t="s">
        <v>158</v>
      </c>
      <c r="C68" s="168">
        <v>59</v>
      </c>
      <c r="D68" s="119" t="s">
        <v>159</v>
      </c>
      <c r="E68" s="119">
        <v>109.11000000000001</v>
      </c>
      <c r="F68" s="119">
        <v>10</v>
      </c>
      <c r="G68" s="119">
        <v>1.5</v>
      </c>
      <c r="H68" s="168">
        <v>6.43749</v>
      </c>
      <c r="I68" s="168">
        <v>0.00059</v>
      </c>
      <c r="J68" s="168">
        <v>0.0000885</v>
      </c>
      <c r="K68" s="169" t="s">
        <v>87</v>
      </c>
    </row>
    <row r="69" ht="18" customHeight="1" x14ac:dyDescent="0.2">
      <c r="B69" s="177" t="s">
        <v>160</v>
      </c>
      <c r="C69" s="168">
        <v>793.8</v>
      </c>
      <c r="D69" s="119" t="s">
        <v>159</v>
      </c>
      <c r="E69" s="119">
        <v>55.14</v>
      </c>
      <c r="F69" s="119">
        <v>1</v>
      </c>
      <c r="G69" s="119">
        <v>0.1</v>
      </c>
      <c r="H69" s="168">
        <v>43.770132</v>
      </c>
      <c r="I69" s="168">
        <v>0.0007938</v>
      </c>
      <c r="J69" s="168">
        <v>0.00007938</v>
      </c>
      <c r="K69" s="169" t="s">
        <v>87</v>
      </c>
    </row>
    <row r="70" ht="18" customHeight="1" x14ac:dyDescent="0.2">
      <c r="B70" s="177" t="s">
        <v>161</v>
      </c>
      <c r="C70" s="168" t="s">
        <v>87</v>
      </c>
      <c r="D70" s="119" t="s">
        <v>159</v>
      </c>
      <c r="E70" s="119" t="s">
        <v>87</v>
      </c>
      <c r="F70" s="119" t="s">
        <v>87</v>
      </c>
      <c r="G70" s="119" t="s">
        <v>87</v>
      </c>
      <c r="H70" s="168" t="s">
        <v>87</v>
      </c>
      <c r="I70" s="168" t="s">
        <v>87</v>
      </c>
      <c r="J70" s="168" t="s">
        <v>87</v>
      </c>
      <c r="K70" s="169" t="s">
        <v>87</v>
      </c>
    </row>
    <row r="71" ht="18" customHeight="1" x14ac:dyDescent="0.2">
      <c r="B71" s="177" t="s">
        <v>162</v>
      </c>
      <c r="C71" s="168" t="s">
        <v>87</v>
      </c>
      <c r="D71" s="119" t="s">
        <v>159</v>
      </c>
      <c r="E71" s="119" t="s">
        <v>87</v>
      </c>
      <c r="F71" s="119" t="s">
        <v>87</v>
      </c>
      <c r="G71" s="119" t="s">
        <v>87</v>
      </c>
      <c r="H71" s="168" t="s">
        <v>87</v>
      </c>
      <c r="I71" s="168" t="s">
        <v>87</v>
      </c>
      <c r="J71" s="168" t="s">
        <v>87</v>
      </c>
      <c r="K71" s="169" t="s">
        <v>87</v>
      </c>
    </row>
    <row r="72" ht="18" customHeight="1" x14ac:dyDescent="0.2">
      <c r="B72" s="177" t="s">
        <v>163</v>
      </c>
      <c r="C72" s="168">
        <v>125</v>
      </c>
      <c r="D72" s="119" t="s">
        <v>159</v>
      </c>
      <c r="E72" s="119">
        <v>101.34</v>
      </c>
      <c r="F72" s="119">
        <v>30</v>
      </c>
      <c r="G72" s="119">
        <v>4</v>
      </c>
      <c r="H72" s="168">
        <v>12.6675</v>
      </c>
      <c r="I72" s="168">
        <v>0.00375</v>
      </c>
      <c r="J72" s="168">
        <v>0.0005</v>
      </c>
      <c r="K72" s="169" t="s">
        <v>87</v>
      </c>
    </row>
    <row r="73" ht="18" customHeight="1" x14ac:dyDescent="0.2">
      <c r="B73" s="176" t="s">
        <v>186</v>
      </c>
      <c r="C73" s="119">
        <v>198</v>
      </c>
      <c r="D73" s="124" t="s">
        <v>159</v>
      </c>
      <c r="E73" s="49"/>
      <c r="F73" s="49"/>
      <c r="G73" s="49"/>
      <c r="H73" s="119">
        <v>10.91772</v>
      </c>
      <c r="I73" s="119">
        <v>0.000198</v>
      </c>
      <c r="J73" s="119">
        <v>0.0000198</v>
      </c>
      <c r="K73" s="121" t="s">
        <v>87</v>
      </c>
    </row>
    <row r="74" ht="18" customHeight="1" x14ac:dyDescent="0.2">
      <c r="B74" s="177" t="s">
        <v>157</v>
      </c>
      <c r="C74" s="168" t="s">
        <v>87</v>
      </c>
      <c r="D74" s="124" t="s">
        <v>159</v>
      </c>
      <c r="E74" s="119" t="s">
        <v>87</v>
      </c>
      <c r="F74" s="119" t="s">
        <v>87</v>
      </c>
      <c r="G74" s="119" t="s">
        <v>87</v>
      </c>
      <c r="H74" s="168" t="s">
        <v>87</v>
      </c>
      <c r="I74" s="168" t="s">
        <v>87</v>
      </c>
      <c r="J74" s="168" t="s">
        <v>87</v>
      </c>
      <c r="K74" s="169" t="s">
        <v>87</v>
      </c>
    </row>
    <row r="75" ht="18" customHeight="1" x14ac:dyDescent="0.2">
      <c r="B75" s="177" t="s">
        <v>158</v>
      </c>
      <c r="C75" s="168" t="s">
        <v>87</v>
      </c>
      <c r="D75" s="124" t="s">
        <v>159</v>
      </c>
      <c r="E75" s="119" t="s">
        <v>87</v>
      </c>
      <c r="F75" s="119" t="s">
        <v>87</v>
      </c>
      <c r="G75" s="119" t="s">
        <v>87</v>
      </c>
      <c r="H75" s="168" t="s">
        <v>87</v>
      </c>
      <c r="I75" s="168" t="s">
        <v>87</v>
      </c>
      <c r="J75" s="168" t="s">
        <v>87</v>
      </c>
      <c r="K75" s="169" t="s">
        <v>87</v>
      </c>
    </row>
    <row r="76" ht="18" customHeight="1" x14ac:dyDescent="0.2">
      <c r="B76" s="177" t="s">
        <v>160</v>
      </c>
      <c r="C76" s="168">
        <v>198</v>
      </c>
      <c r="D76" s="124" t="s">
        <v>159</v>
      </c>
      <c r="E76" s="119">
        <v>55.13999999999999</v>
      </c>
      <c r="F76" s="119">
        <v>1</v>
      </c>
      <c r="G76" s="119">
        <v>0.1</v>
      </c>
      <c r="H76" s="168">
        <v>10.91772</v>
      </c>
      <c r="I76" s="168">
        <v>0.000198</v>
      </c>
      <c r="J76" s="168">
        <v>0.0000198</v>
      </c>
      <c r="K76" s="169" t="s">
        <v>87</v>
      </c>
    </row>
    <row r="77" ht="18" customHeight="1" x14ac:dyDescent="0.2">
      <c r="B77" s="177" t="s">
        <v>161</v>
      </c>
      <c r="C77" s="168" t="s">
        <v>87</v>
      </c>
      <c r="D77" s="124" t="s">
        <v>159</v>
      </c>
      <c r="E77" s="119" t="s">
        <v>87</v>
      </c>
      <c r="F77" s="119" t="s">
        <v>87</v>
      </c>
      <c r="G77" s="119" t="s">
        <v>87</v>
      </c>
      <c r="H77" s="168" t="s">
        <v>87</v>
      </c>
      <c r="I77" s="168" t="s">
        <v>87</v>
      </c>
      <c r="J77" s="168" t="s">
        <v>87</v>
      </c>
      <c r="K77" s="169" t="s">
        <v>87</v>
      </c>
    </row>
    <row r="78" ht="18" customHeight="1" x14ac:dyDescent="0.2">
      <c r="B78" s="177" t="s">
        <v>162</v>
      </c>
      <c r="C78" s="168" t="s">
        <v>87</v>
      </c>
      <c r="D78" s="124" t="s">
        <v>159</v>
      </c>
      <c r="E78" s="119" t="s">
        <v>87</v>
      </c>
      <c r="F78" s="119" t="s">
        <v>87</v>
      </c>
      <c r="G78" s="119" t="s">
        <v>87</v>
      </c>
      <c r="H78" s="168" t="s">
        <v>87</v>
      </c>
      <c r="I78" s="168" t="s">
        <v>87</v>
      </c>
      <c r="J78" s="168" t="s">
        <v>87</v>
      </c>
      <c r="K78" s="169" t="s">
        <v>87</v>
      </c>
    </row>
    <row r="79" ht="18" customHeight="1" x14ac:dyDescent="0.2">
      <c r="B79" s="177" t="s">
        <v>163</v>
      </c>
      <c r="C79" s="168" t="s">
        <v>87</v>
      </c>
      <c r="D79" s="119" t="s">
        <v>159</v>
      </c>
      <c r="E79" s="119" t="s">
        <v>87</v>
      </c>
      <c r="F79" s="119" t="s">
        <v>87</v>
      </c>
      <c r="G79" s="119" t="s">
        <v>87</v>
      </c>
      <c r="H79" s="168" t="s">
        <v>87</v>
      </c>
      <c r="I79" s="168" t="s">
        <v>87</v>
      </c>
      <c r="J79" s="168" t="s">
        <v>87</v>
      </c>
      <c r="K79" s="169" t="s">
        <v>87</v>
      </c>
    </row>
    <row r="80" ht="18" customHeight="1" x14ac:dyDescent="0.2">
      <c r="B80" s="176" t="s">
        <v>187</v>
      </c>
      <c r="C80" s="119">
        <v>67.2</v>
      </c>
      <c r="D80" s="124" t="s">
        <v>159</v>
      </c>
      <c r="E80" s="49"/>
      <c r="F80" s="49"/>
      <c r="G80" s="49"/>
      <c r="H80" s="119">
        <v>4.493528</v>
      </c>
      <c r="I80" s="119">
        <v>0.0002052</v>
      </c>
      <c r="J80" s="119">
        <v>0.00003452</v>
      </c>
      <c r="K80" s="121" t="s">
        <v>87</v>
      </c>
    </row>
    <row r="81" ht="18" customHeight="1" x14ac:dyDescent="0.2">
      <c r="B81" s="177" t="s">
        <v>157</v>
      </c>
      <c r="C81" s="168">
        <v>40</v>
      </c>
      <c r="D81" s="124" t="s">
        <v>159</v>
      </c>
      <c r="E81" s="119">
        <v>77.6</v>
      </c>
      <c r="F81" s="119">
        <v>3</v>
      </c>
      <c r="G81" s="119">
        <v>0.6</v>
      </c>
      <c r="H81" s="168">
        <v>3.104</v>
      </c>
      <c r="I81" s="168">
        <v>0.00012</v>
      </c>
      <c r="J81" s="168">
        <v>0.000024</v>
      </c>
      <c r="K81" s="169" t="s">
        <v>87</v>
      </c>
    </row>
    <row r="82" ht="18" customHeight="1" x14ac:dyDescent="0.2">
      <c r="B82" s="177" t="s">
        <v>158</v>
      </c>
      <c r="C82" s="168" t="s">
        <v>87</v>
      </c>
      <c r="D82" s="124" t="s">
        <v>159</v>
      </c>
      <c r="E82" s="119" t="s">
        <v>87</v>
      </c>
      <c r="F82" s="119" t="s">
        <v>87</v>
      </c>
      <c r="G82" s="119" t="s">
        <v>87</v>
      </c>
      <c r="H82" s="168" t="s">
        <v>87</v>
      </c>
      <c r="I82" s="168" t="s">
        <v>87</v>
      </c>
      <c r="J82" s="168" t="s">
        <v>87</v>
      </c>
      <c r="K82" s="169" t="s">
        <v>87</v>
      </c>
    </row>
    <row r="83" ht="18" customHeight="1" x14ac:dyDescent="0.2">
      <c r="B83" s="177" t="s">
        <v>160</v>
      </c>
      <c r="C83" s="168">
        <v>25.2</v>
      </c>
      <c r="D83" s="124" t="s">
        <v>159</v>
      </c>
      <c r="E83" s="119">
        <v>55.14</v>
      </c>
      <c r="F83" s="119">
        <v>1</v>
      </c>
      <c r="G83" s="119">
        <v>0.1</v>
      </c>
      <c r="H83" s="168">
        <v>1.389528</v>
      </c>
      <c r="I83" s="168">
        <v>0.0000252</v>
      </c>
      <c r="J83" s="168">
        <v>0.00000252</v>
      </c>
      <c r="K83" s="169" t="s">
        <v>87</v>
      </c>
    </row>
    <row r="84" ht="18" customHeight="1" x14ac:dyDescent="0.2">
      <c r="B84" s="177" t="s">
        <v>161</v>
      </c>
      <c r="C84" s="168" t="s">
        <v>87</v>
      </c>
      <c r="D84" s="124" t="s">
        <v>159</v>
      </c>
      <c r="E84" s="119" t="s">
        <v>87</v>
      </c>
      <c r="F84" s="119" t="s">
        <v>87</v>
      </c>
      <c r="G84" s="119" t="s">
        <v>87</v>
      </c>
      <c r="H84" s="168" t="s">
        <v>87</v>
      </c>
      <c r="I84" s="168" t="s">
        <v>87</v>
      </c>
      <c r="J84" s="168" t="s">
        <v>87</v>
      </c>
      <c r="K84" s="169" t="s">
        <v>87</v>
      </c>
    </row>
    <row r="85" ht="18" customHeight="1" x14ac:dyDescent="0.2">
      <c r="B85" s="177" t="s">
        <v>162</v>
      </c>
      <c r="C85" s="168" t="s">
        <v>87</v>
      </c>
      <c r="D85" s="124" t="s">
        <v>159</v>
      </c>
      <c r="E85" s="119" t="s">
        <v>87</v>
      </c>
      <c r="F85" s="119" t="s">
        <v>87</v>
      </c>
      <c r="G85" s="119" t="s">
        <v>87</v>
      </c>
      <c r="H85" s="168" t="s">
        <v>87</v>
      </c>
      <c r="I85" s="168" t="s">
        <v>87</v>
      </c>
      <c r="J85" s="168" t="s">
        <v>87</v>
      </c>
      <c r="K85" s="169" t="s">
        <v>87</v>
      </c>
    </row>
    <row r="86" ht="18" customHeight="1" x14ac:dyDescent="0.2">
      <c r="B86" s="177" t="s">
        <v>163</v>
      </c>
      <c r="C86" s="168">
        <v>2</v>
      </c>
      <c r="D86" s="119" t="s">
        <v>159</v>
      </c>
      <c r="E86" s="119">
        <v>101.34</v>
      </c>
      <c r="F86" s="119">
        <v>30</v>
      </c>
      <c r="G86" s="119">
        <v>4</v>
      </c>
      <c r="H86" s="168">
        <v>0.20268</v>
      </c>
      <c r="I86" s="168">
        <v>0.00006</v>
      </c>
      <c r="J86" s="168">
        <v>0.000008</v>
      </c>
      <c r="K86" s="169" t="s">
        <v>87</v>
      </c>
    </row>
    <row r="87" ht="18" customHeight="1" x14ac:dyDescent="0.2">
      <c r="B87" s="176" t="s">
        <v>188</v>
      </c>
      <c r="C87" s="119">
        <v>833.19</v>
      </c>
      <c r="D87" s="119" t="s">
        <v>159</v>
      </c>
      <c r="E87" s="49"/>
      <c r="F87" s="49"/>
      <c r="G87" s="49"/>
      <c r="H87" s="119">
        <v>30.3790291</v>
      </c>
      <c r="I87" s="119">
        <v>0.01170657</v>
      </c>
      <c r="J87" s="119">
        <v>0.001592314</v>
      </c>
      <c r="K87" s="121" t="s">
        <v>87</v>
      </c>
    </row>
    <row r="88" ht="18" customHeight="1" x14ac:dyDescent="0.2">
      <c r="B88" s="177" t="s">
        <v>157</v>
      </c>
      <c r="C88" s="168">
        <v>202.19</v>
      </c>
      <c r="D88" s="119" t="s">
        <v>159</v>
      </c>
      <c r="E88" s="119">
        <v>76.61718729907513</v>
      </c>
      <c r="F88" s="119">
        <v>2.9999999999999996</v>
      </c>
      <c r="G88" s="119">
        <v>0.6</v>
      </c>
      <c r="H88" s="168">
        <v>15.4912291</v>
      </c>
      <c r="I88" s="168">
        <v>0.00060657</v>
      </c>
      <c r="J88" s="168">
        <v>0.000121314</v>
      </c>
      <c r="K88" s="169" t="s">
        <v>87</v>
      </c>
    </row>
    <row r="89" ht="18" customHeight="1" x14ac:dyDescent="0.2">
      <c r="B89" s="177" t="s">
        <v>189</v>
      </c>
      <c r="C89" s="168" t="s">
        <v>87</v>
      </c>
      <c r="D89" s="119" t="s">
        <v>159</v>
      </c>
      <c r="E89" s="119" t="s">
        <v>87</v>
      </c>
      <c r="F89" s="119" t="s">
        <v>87</v>
      </c>
      <c r="G89" s="119" t="s">
        <v>87</v>
      </c>
      <c r="H89" s="168" t="s">
        <v>87</v>
      </c>
      <c r="I89" s="168" t="s">
        <v>87</v>
      </c>
      <c r="J89" s="168" t="s">
        <v>87</v>
      </c>
      <c r="K89" s="169" t="s">
        <v>87</v>
      </c>
    </row>
    <row r="90" ht="18" customHeight="1" x14ac:dyDescent="0.2">
      <c r="B90" s="177" t="s">
        <v>160</v>
      </c>
      <c r="C90" s="168">
        <v>270</v>
      </c>
      <c r="D90" s="119" t="s">
        <v>159</v>
      </c>
      <c r="E90" s="119">
        <v>55.14</v>
      </c>
      <c r="F90" s="119">
        <v>1</v>
      </c>
      <c r="G90" s="119">
        <v>0.1</v>
      </c>
      <c r="H90" s="168">
        <v>14.8878</v>
      </c>
      <c r="I90" s="168">
        <v>0.00027</v>
      </c>
      <c r="J90" s="168">
        <v>0.000027</v>
      </c>
      <c r="K90" s="169" t="s">
        <v>87</v>
      </c>
    </row>
    <row r="91" ht="18" customHeight="1" x14ac:dyDescent="0.2">
      <c r="B91" s="177" t="s">
        <v>161</v>
      </c>
      <c r="C91" s="168" t="s">
        <v>87</v>
      </c>
      <c r="D91" s="119" t="s">
        <v>159</v>
      </c>
      <c r="E91" s="119" t="s">
        <v>87</v>
      </c>
      <c r="F91" s="119" t="s">
        <v>87</v>
      </c>
      <c r="G91" s="119" t="s">
        <v>87</v>
      </c>
      <c r="H91" s="168" t="s">
        <v>87</v>
      </c>
      <c r="I91" s="168" t="s">
        <v>87</v>
      </c>
      <c r="J91" s="168" t="s">
        <v>87</v>
      </c>
      <c r="K91" s="169" t="s">
        <v>87</v>
      </c>
    </row>
    <row r="92" ht="18" customHeight="1" x14ac:dyDescent="0.2">
      <c r="B92" s="177" t="s">
        <v>162</v>
      </c>
      <c r="C92" s="168" t="s">
        <v>87</v>
      </c>
      <c r="D92" s="119" t="s">
        <v>159</v>
      </c>
      <c r="E92" s="119" t="s">
        <v>87</v>
      </c>
      <c r="F92" s="119" t="s">
        <v>87</v>
      </c>
      <c r="G92" s="119" t="s">
        <v>87</v>
      </c>
      <c r="H92" s="168" t="s">
        <v>87</v>
      </c>
      <c r="I92" s="168" t="s">
        <v>87</v>
      </c>
      <c r="J92" s="168" t="s">
        <v>87</v>
      </c>
      <c r="K92" s="169" t="s">
        <v>87</v>
      </c>
    </row>
    <row r="93" ht="18" customHeight="1" x14ac:dyDescent="0.2">
      <c r="B93" s="177" t="s">
        <v>163</v>
      </c>
      <c r="C93" s="168">
        <v>361</v>
      </c>
      <c r="D93" s="119" t="s">
        <v>159</v>
      </c>
      <c r="E93" s="119">
        <v>101.33999999999999</v>
      </c>
      <c r="F93" s="119">
        <v>30</v>
      </c>
      <c r="G93" s="119">
        <v>4</v>
      </c>
      <c r="H93" s="168">
        <v>36.58374</v>
      </c>
      <c r="I93" s="168">
        <v>0.01083</v>
      </c>
      <c r="J93" s="168">
        <v>0.001444</v>
      </c>
      <c r="K93" s="169" t="s">
        <v>87</v>
      </c>
    </row>
    <row r="94" ht="18" customHeight="1" x14ac:dyDescent="0.2">
      <c r="B94" s="176" t="s">
        <v>190</v>
      </c>
      <c r="C94" s="119">
        <v>552</v>
      </c>
      <c r="D94" s="124" t="s">
        <v>159</v>
      </c>
      <c r="E94" s="49"/>
      <c r="F94" s="49"/>
      <c r="G94" s="49"/>
      <c r="H94" s="119">
        <v>29.20816</v>
      </c>
      <c r="I94" s="119">
        <v>0.0037760000000000003</v>
      </c>
      <c r="J94" s="119">
        <v>0.0005216999999999999</v>
      </c>
      <c r="K94" s="121" t="s">
        <v>87</v>
      </c>
    </row>
    <row r="95" ht="18" customHeight="1" x14ac:dyDescent="0.2">
      <c r="B95" s="177" t="s">
        <v>157</v>
      </c>
      <c r="C95" s="168">
        <v>168</v>
      </c>
      <c r="D95" s="124" t="s">
        <v>159</v>
      </c>
      <c r="E95" s="119">
        <v>73.0875</v>
      </c>
      <c r="F95" s="119">
        <v>2.4523809523809526</v>
      </c>
      <c r="G95" s="119">
        <v>0.46309523809523806</v>
      </c>
      <c r="H95" s="168">
        <v>12.2787</v>
      </c>
      <c r="I95" s="168">
        <v>0.000412</v>
      </c>
      <c r="J95" s="168">
        <v>0.0000778</v>
      </c>
      <c r="K95" s="169" t="s">
        <v>87</v>
      </c>
    </row>
    <row r="96" ht="18" customHeight="1" x14ac:dyDescent="0.2">
      <c r="B96" s="177" t="s">
        <v>158</v>
      </c>
      <c r="C96" s="168">
        <v>25</v>
      </c>
      <c r="D96" s="124" t="s">
        <v>159</v>
      </c>
      <c r="E96" s="119">
        <v>94.9</v>
      </c>
      <c r="F96" s="119">
        <v>10</v>
      </c>
      <c r="G96" s="119">
        <v>1.5</v>
      </c>
      <c r="H96" s="168">
        <v>2.3725</v>
      </c>
      <c r="I96" s="168">
        <v>0.00025</v>
      </c>
      <c r="J96" s="168">
        <v>0.0000375</v>
      </c>
      <c r="K96" s="169" t="s">
        <v>87</v>
      </c>
    </row>
    <row r="97" ht="18" customHeight="1" x14ac:dyDescent="0.2">
      <c r="B97" s="177" t="s">
        <v>160</v>
      </c>
      <c r="C97" s="168">
        <v>264</v>
      </c>
      <c r="D97" s="124" t="s">
        <v>159</v>
      </c>
      <c r="E97" s="119">
        <v>55.14</v>
      </c>
      <c r="F97" s="119">
        <v>1</v>
      </c>
      <c r="G97" s="119">
        <v>0.1</v>
      </c>
      <c r="H97" s="168">
        <v>14.55696</v>
      </c>
      <c r="I97" s="168">
        <v>0.000264</v>
      </c>
      <c r="J97" s="168">
        <v>0.0000264</v>
      </c>
      <c r="K97" s="169" t="s">
        <v>87</v>
      </c>
    </row>
    <row r="98" ht="18" customHeight="1" x14ac:dyDescent="0.2">
      <c r="B98" s="177" t="s">
        <v>161</v>
      </c>
      <c r="C98" s="168" t="s">
        <v>87</v>
      </c>
      <c r="D98" s="124" t="s">
        <v>159</v>
      </c>
      <c r="E98" s="119" t="s">
        <v>87</v>
      </c>
      <c r="F98" s="119" t="s">
        <v>87</v>
      </c>
      <c r="G98" s="119" t="s">
        <v>87</v>
      </c>
      <c r="H98" s="168" t="s">
        <v>87</v>
      </c>
      <c r="I98" s="168" t="s">
        <v>87</v>
      </c>
      <c r="J98" s="168" t="s">
        <v>87</v>
      </c>
      <c r="K98" s="169" t="s">
        <v>87</v>
      </c>
    </row>
    <row r="99" ht="18" customHeight="1" x14ac:dyDescent="0.2">
      <c r="B99" s="177" t="s">
        <v>162</v>
      </c>
      <c r="C99" s="168" t="s">
        <v>87</v>
      </c>
      <c r="D99" s="124" t="s">
        <v>159</v>
      </c>
      <c r="E99" s="119" t="s">
        <v>87</v>
      </c>
      <c r="F99" s="119" t="s">
        <v>87</v>
      </c>
      <c r="G99" s="119" t="s">
        <v>87</v>
      </c>
      <c r="H99" s="168" t="s">
        <v>87</v>
      </c>
      <c r="I99" s="168" t="s">
        <v>87</v>
      </c>
      <c r="J99" s="168" t="s">
        <v>87</v>
      </c>
      <c r="K99" s="169" t="s">
        <v>87</v>
      </c>
    </row>
    <row r="100" ht="18" customHeight="1" x14ac:dyDescent="0.2">
      <c r="B100" s="177" t="s">
        <v>163</v>
      </c>
      <c r="C100" s="168">
        <v>95</v>
      </c>
      <c r="D100" s="119" t="s">
        <v>159</v>
      </c>
      <c r="E100" s="119">
        <v>101.33999999999999</v>
      </c>
      <c r="F100" s="119">
        <v>30</v>
      </c>
      <c r="G100" s="119">
        <v>4</v>
      </c>
      <c r="H100" s="168">
        <v>9.6273</v>
      </c>
      <c r="I100" s="168">
        <v>0.00285</v>
      </c>
      <c r="J100" s="168">
        <v>0.00038</v>
      </c>
      <c r="K100" s="169" t="s">
        <v>87</v>
      </c>
    </row>
    <row r="101" ht="18" customHeight="1" x14ac:dyDescent="0.2">
      <c r="B101" s="176" t="s">
        <v>191</v>
      </c>
      <c r="C101" s="119">
        <v>1109.88</v>
      </c>
      <c r="D101" s="119" t="s">
        <v>159</v>
      </c>
      <c r="E101" s="49"/>
      <c r="F101" s="49"/>
      <c r="G101" s="49"/>
      <c r="H101" s="119">
        <v>65.05410799999999</v>
      </c>
      <c r="I101" s="119">
        <v>0.004850200000000001</v>
      </c>
      <c r="J101" s="119">
        <v>0.00067926</v>
      </c>
      <c r="K101" s="121" t="s">
        <v>87</v>
      </c>
    </row>
    <row r="102" ht="18" customHeight="1" x14ac:dyDescent="0.2">
      <c r="B102" s="177" t="s">
        <v>157</v>
      </c>
      <c r="C102" s="168">
        <v>200</v>
      </c>
      <c r="D102" s="119" t="s">
        <v>159</v>
      </c>
      <c r="E102" s="119">
        <v>77.6</v>
      </c>
      <c r="F102" s="119">
        <v>3</v>
      </c>
      <c r="G102" s="119">
        <v>0.6</v>
      </c>
      <c r="H102" s="168">
        <v>15.52</v>
      </c>
      <c r="I102" s="168">
        <v>0.0006</v>
      </c>
      <c r="J102" s="168">
        <v>0.00012</v>
      </c>
      <c r="K102" s="169" t="s">
        <v>87</v>
      </c>
    </row>
    <row r="103" ht="18" customHeight="1" x14ac:dyDescent="0.2">
      <c r="B103" s="177" t="s">
        <v>158</v>
      </c>
      <c r="C103" s="168">
        <v>100.48</v>
      </c>
      <c r="D103" s="119" t="s">
        <v>159</v>
      </c>
      <c r="E103" s="119">
        <v>94.89999999999999</v>
      </c>
      <c r="F103" s="119">
        <v>10</v>
      </c>
      <c r="G103" s="119">
        <v>1.5</v>
      </c>
      <c r="H103" s="168">
        <v>9.535552</v>
      </c>
      <c r="I103" s="168">
        <v>0.0010048</v>
      </c>
      <c r="J103" s="168">
        <v>0.00015072</v>
      </c>
      <c r="K103" s="169" t="s">
        <v>87</v>
      </c>
    </row>
    <row r="104" ht="18" customHeight="1" x14ac:dyDescent="0.2">
      <c r="B104" s="177" t="s">
        <v>160</v>
      </c>
      <c r="C104" s="168">
        <v>725.4</v>
      </c>
      <c r="D104" s="119" t="s">
        <v>159</v>
      </c>
      <c r="E104" s="119">
        <v>55.139999999999986</v>
      </c>
      <c r="F104" s="119">
        <v>1</v>
      </c>
      <c r="G104" s="119">
        <v>0.09999999999999999</v>
      </c>
      <c r="H104" s="168">
        <v>39.99855599999999</v>
      </c>
      <c r="I104" s="168">
        <v>0.0007254</v>
      </c>
      <c r="J104" s="168">
        <v>0.00007254</v>
      </c>
      <c r="K104" s="169" t="s">
        <v>87</v>
      </c>
    </row>
    <row r="105" ht="18" customHeight="1" x14ac:dyDescent="0.2">
      <c r="B105" s="177" t="s">
        <v>161</v>
      </c>
      <c r="C105" s="168" t="s">
        <v>87</v>
      </c>
      <c r="D105" s="119" t="s">
        <v>159</v>
      </c>
      <c r="E105" s="119" t="s">
        <v>87</v>
      </c>
      <c r="F105" s="119" t="s">
        <v>87</v>
      </c>
      <c r="G105" s="119" t="s">
        <v>87</v>
      </c>
      <c r="H105" s="168" t="s">
        <v>87</v>
      </c>
      <c r="I105" s="168" t="s">
        <v>87</v>
      </c>
      <c r="J105" s="168" t="s">
        <v>87</v>
      </c>
      <c r="K105" s="169" t="s">
        <v>87</v>
      </c>
    </row>
    <row r="106" ht="18" customHeight="1" x14ac:dyDescent="0.2">
      <c r="B106" s="177" t="s">
        <v>162</v>
      </c>
      <c r="C106" s="168" t="s">
        <v>87</v>
      </c>
      <c r="D106" s="119" t="s">
        <v>159</v>
      </c>
      <c r="E106" s="119" t="s">
        <v>87</v>
      </c>
      <c r="F106" s="119" t="s">
        <v>87</v>
      </c>
      <c r="G106" s="119" t="s">
        <v>87</v>
      </c>
      <c r="H106" s="168" t="s">
        <v>87</v>
      </c>
      <c r="I106" s="168" t="s">
        <v>87</v>
      </c>
      <c r="J106" s="168" t="s">
        <v>87</v>
      </c>
      <c r="K106" s="169" t="s">
        <v>87</v>
      </c>
    </row>
    <row r="107" ht="18" customHeight="1" x14ac:dyDescent="0.2">
      <c r="B107" s="177" t="s">
        <v>163</v>
      </c>
      <c r="C107" s="168">
        <v>84</v>
      </c>
      <c r="D107" s="119" t="s">
        <v>159</v>
      </c>
      <c r="E107" s="119">
        <v>101.34000000000002</v>
      </c>
      <c r="F107" s="119">
        <v>30</v>
      </c>
      <c r="G107" s="119">
        <v>4</v>
      </c>
      <c r="H107" s="168">
        <v>8.51256</v>
      </c>
      <c r="I107" s="168">
        <v>0.00252</v>
      </c>
      <c r="J107" s="168">
        <v>0.000336</v>
      </c>
      <c r="K107" s="169" t="s">
        <v>87</v>
      </c>
    </row>
    <row r="108" ht="18" customHeight="1" x14ac:dyDescent="0.2">
      <c r="B108" s="176" t="s">
        <v>192</v>
      </c>
      <c r="C108" s="119">
        <v>1707</v>
      </c>
      <c r="D108" s="119" t="s">
        <v>159</v>
      </c>
      <c r="E108" s="49"/>
      <c r="F108" s="49"/>
      <c r="G108" s="49"/>
      <c r="H108" s="119">
        <v>124.44083</v>
      </c>
      <c r="I108" s="119">
        <v>0.01717105</v>
      </c>
      <c r="J108" s="119">
        <v>0.042968200000000005</v>
      </c>
      <c r="K108" s="121" t="s">
        <v>87</v>
      </c>
    </row>
    <row r="109" ht="18" customHeight="1" x14ac:dyDescent="0.2">
      <c r="B109" s="177" t="s">
        <v>193</v>
      </c>
      <c r="C109" s="168">
        <v>220</v>
      </c>
      <c r="D109" s="119" t="s">
        <v>159</v>
      </c>
      <c r="E109" s="119">
        <v>72.97</v>
      </c>
      <c r="F109" s="119">
        <v>50</v>
      </c>
      <c r="G109" s="119">
        <v>2</v>
      </c>
      <c r="H109" s="168">
        <v>16.0534</v>
      </c>
      <c r="I109" s="168">
        <v>0.011</v>
      </c>
      <c r="J109" s="168">
        <v>0.00044</v>
      </c>
      <c r="K109" s="169" t="s">
        <v>87</v>
      </c>
    </row>
    <row r="110" ht="18" customHeight="1" x14ac:dyDescent="0.2">
      <c r="B110" s="177" t="s">
        <v>194</v>
      </c>
      <c r="C110" s="168">
        <v>1487</v>
      </c>
      <c r="D110" s="119" t="s">
        <v>159</v>
      </c>
      <c r="E110" s="119">
        <v>72.89</v>
      </c>
      <c r="F110" s="119">
        <v>4.15</v>
      </c>
      <c r="G110" s="119">
        <v>28.6</v>
      </c>
      <c r="H110" s="168">
        <v>108.38743000000001</v>
      </c>
      <c r="I110" s="168">
        <v>0.00617105</v>
      </c>
      <c r="J110" s="168">
        <v>0.0425282</v>
      </c>
      <c r="K110" s="169" t="s">
        <v>87</v>
      </c>
    </row>
    <row r="111" ht="18" customHeight="1" x14ac:dyDescent="0.2">
      <c r="B111" s="177" t="s">
        <v>195</v>
      </c>
      <c r="C111" s="168" t="s">
        <v>87</v>
      </c>
      <c r="D111" s="119" t="s">
        <v>159</v>
      </c>
      <c r="E111" s="119" t="s">
        <v>87</v>
      </c>
      <c r="F111" s="119" t="s">
        <v>87</v>
      </c>
      <c r="G111" s="119" t="s">
        <v>87</v>
      </c>
      <c r="H111" s="168" t="s">
        <v>87</v>
      </c>
      <c r="I111" s="168" t="s">
        <v>87</v>
      </c>
      <c r="J111" s="168" t="s">
        <v>87</v>
      </c>
      <c r="K111" s="169" t="s">
        <v>87</v>
      </c>
    </row>
    <row r="112" ht="18" customHeight="1" x14ac:dyDescent="0.2">
      <c r="B112" s="177" t="s">
        <v>196</v>
      </c>
      <c r="C112" s="119" t="s">
        <v>87</v>
      </c>
      <c r="D112" s="119" t="s">
        <v>159</v>
      </c>
      <c r="E112" s="49"/>
      <c r="F112" s="49"/>
      <c r="G112" s="49"/>
      <c r="H112" s="119" t="s">
        <v>87</v>
      </c>
      <c r="I112" s="119" t="s">
        <v>87</v>
      </c>
      <c r="J112" s="119" t="s">
        <v>87</v>
      </c>
      <c r="K112" s="121" t="s">
        <v>87</v>
      </c>
    </row>
    <row r="113" ht="18" customHeight="1" x14ac:dyDescent="0.2">
      <c r="B113" s="177" t="s">
        <v>160</v>
      </c>
      <c r="C113" s="168" t="s">
        <v>87</v>
      </c>
      <c r="D113" s="119" t="s">
        <v>159</v>
      </c>
      <c r="E113" s="119" t="s">
        <v>87</v>
      </c>
      <c r="F113" s="119" t="s">
        <v>87</v>
      </c>
      <c r="G113" s="119" t="s">
        <v>87</v>
      </c>
      <c r="H113" s="168" t="s">
        <v>87</v>
      </c>
      <c r="I113" s="168" t="s">
        <v>87</v>
      </c>
      <c r="J113" s="168" t="s">
        <v>87</v>
      </c>
      <c r="K113" s="169" t="s">
        <v>87</v>
      </c>
    </row>
    <row r="114" ht="18" customHeight="1" x14ac:dyDescent="0.2">
      <c r="B114" s="177" t="s">
        <v>161</v>
      </c>
      <c r="C114" s="168" t="s">
        <v>87</v>
      </c>
      <c r="D114" s="119" t="s">
        <v>159</v>
      </c>
      <c r="E114" s="119" t="s">
        <v>87</v>
      </c>
      <c r="F114" s="119" t="s">
        <v>87</v>
      </c>
      <c r="G114" s="119" t="s">
        <v>87</v>
      </c>
      <c r="H114" s="168" t="s">
        <v>87</v>
      </c>
      <c r="I114" s="168" t="s">
        <v>87</v>
      </c>
      <c r="J114" s="168" t="s">
        <v>87</v>
      </c>
      <c r="K114" s="169" t="s">
        <v>87</v>
      </c>
    </row>
    <row r="115" ht="18" customHeight="1" x14ac:dyDescent="0.2">
      <c r="B115" s="177" t="s">
        <v>163</v>
      </c>
      <c r="C115" s="168" t="s">
        <v>87</v>
      </c>
      <c r="D115" s="119" t="s">
        <v>159</v>
      </c>
      <c r="E115" s="119" t="s">
        <v>87</v>
      </c>
      <c r="F115" s="119" t="s">
        <v>87</v>
      </c>
      <c r="G115" s="119" t="s">
        <v>87</v>
      </c>
      <c r="H115" s="168" t="s">
        <v>87</v>
      </c>
      <c r="I115" s="168" t="s">
        <v>87</v>
      </c>
      <c r="J115" s="168" t="s">
        <v>87</v>
      </c>
      <c r="K115" s="169" t="s">
        <v>87</v>
      </c>
    </row>
    <row r="116" ht="18" customHeight="1" x14ac:dyDescent="0.2">
      <c r="B116" s="176" t="s">
        <v>197</v>
      </c>
      <c r="C116" s="119">
        <v>416.88</v>
      </c>
      <c r="D116" s="119" t="s">
        <v>159</v>
      </c>
      <c r="E116" s="49"/>
      <c r="F116" s="49"/>
      <c r="G116" s="49"/>
      <c r="H116" s="119">
        <v>9.845224</v>
      </c>
      <c r="I116" s="119">
        <v>0.00896484</v>
      </c>
      <c r="J116" s="119">
        <v>0.001205978</v>
      </c>
      <c r="K116" s="121" t="s">
        <v>87</v>
      </c>
    </row>
    <row r="117" ht="18" customHeight="1" x14ac:dyDescent="0.2">
      <c r="B117" s="178" t="s">
        <v>198</v>
      </c>
      <c r="C117" s="179">
        <v>416.88</v>
      </c>
      <c r="D117" s="179" t="s">
        <v>159</v>
      </c>
      <c r="E117" s="49"/>
      <c r="F117" s="49"/>
      <c r="G117" s="49"/>
      <c r="H117" s="179">
        <v>9.845224</v>
      </c>
      <c r="I117" s="179">
        <v>0.00896484</v>
      </c>
      <c r="J117" s="179">
        <v>0.001205978</v>
      </c>
      <c r="K117" s="180" t="s">
        <v>87</v>
      </c>
    </row>
    <row r="118" ht="18" customHeight="1" x14ac:dyDescent="0.2">
      <c r="B118" s="177" t="s">
        <v>157</v>
      </c>
      <c r="C118" s="168">
        <v>39.98</v>
      </c>
      <c r="D118" s="119" t="s">
        <v>159</v>
      </c>
      <c r="E118" s="119">
        <v>77.60000000000001</v>
      </c>
      <c r="F118" s="119">
        <v>3</v>
      </c>
      <c r="G118" s="119">
        <v>0.6000000000000001</v>
      </c>
      <c r="H118" s="168">
        <v>3.102448</v>
      </c>
      <c r="I118" s="168">
        <v>0.00011994</v>
      </c>
      <c r="J118" s="168">
        <v>0.000023988</v>
      </c>
      <c r="K118" s="169" t="s">
        <v>87</v>
      </c>
    </row>
    <row r="119" ht="18" customHeight="1" x14ac:dyDescent="0.2">
      <c r="B119" s="177" t="s">
        <v>158</v>
      </c>
      <c r="C119" s="168">
        <v>29</v>
      </c>
      <c r="D119" s="119" t="s">
        <v>159</v>
      </c>
      <c r="E119" s="119">
        <v>109.11</v>
      </c>
      <c r="F119" s="119">
        <v>10</v>
      </c>
      <c r="G119" s="119">
        <v>1.5</v>
      </c>
      <c r="H119" s="168">
        <v>3.16419</v>
      </c>
      <c r="I119" s="168">
        <v>0.00029</v>
      </c>
      <c r="J119" s="168">
        <v>0.0000435</v>
      </c>
      <c r="K119" s="169" t="s">
        <v>87</v>
      </c>
    </row>
    <row r="120" ht="18" customHeight="1" x14ac:dyDescent="0.2">
      <c r="B120" s="177" t="s">
        <v>160</v>
      </c>
      <c r="C120" s="168">
        <v>64.9</v>
      </c>
      <c r="D120" s="119" t="s">
        <v>159</v>
      </c>
      <c r="E120" s="119">
        <v>55.14</v>
      </c>
      <c r="F120" s="119">
        <v>1</v>
      </c>
      <c r="G120" s="119">
        <v>0.09999999999999998</v>
      </c>
      <c r="H120" s="168">
        <v>3.578586</v>
      </c>
      <c r="I120" s="168">
        <v>0.0000649</v>
      </c>
      <c r="J120" s="168">
        <v>0.00000649</v>
      </c>
      <c r="K120" s="169" t="s">
        <v>87</v>
      </c>
    </row>
    <row r="121" ht="18" customHeight="1" x14ac:dyDescent="0.2">
      <c r="B121" s="177" t="s">
        <v>161</v>
      </c>
      <c r="C121" s="168" t="s">
        <v>87</v>
      </c>
      <c r="D121" s="119" t="s">
        <v>159</v>
      </c>
      <c r="E121" s="119" t="s">
        <v>87</v>
      </c>
      <c r="F121" s="119" t="s">
        <v>87</v>
      </c>
      <c r="G121" s="119" t="s">
        <v>87</v>
      </c>
      <c r="H121" s="168" t="s">
        <v>87</v>
      </c>
      <c r="I121" s="168" t="s">
        <v>87</v>
      </c>
      <c r="J121" s="168" t="s">
        <v>87</v>
      </c>
      <c r="K121" s="169" t="s">
        <v>87</v>
      </c>
    </row>
    <row r="122" ht="18" customHeight="1" x14ac:dyDescent="0.2">
      <c r="B122" s="177" t="s">
        <v>162</v>
      </c>
      <c r="C122" s="168" t="s">
        <v>87</v>
      </c>
      <c r="D122" s="119" t="s">
        <v>159</v>
      </c>
      <c r="E122" s="119" t="s">
        <v>87</v>
      </c>
      <c r="F122" s="119" t="s">
        <v>87</v>
      </c>
      <c r="G122" s="119" t="s">
        <v>87</v>
      </c>
      <c r="H122" s="168" t="s">
        <v>87</v>
      </c>
      <c r="I122" s="168" t="s">
        <v>87</v>
      </c>
      <c r="J122" s="168" t="s">
        <v>87</v>
      </c>
      <c r="K122" s="169" t="s">
        <v>87</v>
      </c>
    </row>
    <row r="123" ht="18" customHeight="1" x14ac:dyDescent="0.2">
      <c r="B123" s="181" t="s">
        <v>163</v>
      </c>
      <c r="C123" s="173">
        <v>283</v>
      </c>
      <c r="D123" s="174" t="s">
        <v>159</v>
      </c>
      <c r="E123" s="174">
        <v>101.34</v>
      </c>
      <c r="F123" s="174">
        <v>30</v>
      </c>
      <c r="G123" s="174">
        <v>4</v>
      </c>
      <c r="H123" s="173">
        <v>28.67922</v>
      </c>
      <c r="I123" s="173">
        <v>0.00849</v>
      </c>
      <c r="J123" s="173">
        <v>0.001132</v>
      </c>
      <c r="K123" s="175" t="s">
        <v>87</v>
      </c>
    </row>
    <row r="124" ht="14.1" customHeight="1" x14ac:dyDescent="0.2">
      <c r="B124" s="154" t="s">
        <v>199</v>
      </c>
      <c r="C124" s="98"/>
      <c r="D124" s="98"/>
      <c r="E124" s="98"/>
      <c r="F124" s="98"/>
      <c r="G124" s="98"/>
      <c r="H124" s="98"/>
      <c r="I124" s="98"/>
      <c r="J124" s="98"/>
      <c r="K124" s="98"/>
    </row>
    <row r="125" ht="14.1" customHeight="1" x14ac:dyDescent="0.2">
      <c r="B125" s="154" t="s">
        <v>200</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142</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144</v>
      </c>
      <c r="D7" s="105"/>
      <c r="E7" s="105" t="s">
        <v>145</v>
      </c>
      <c r="F7" s="105"/>
      <c r="G7" s="105"/>
      <c r="H7" s="183" t="s">
        <v>146</v>
      </c>
      <c r="I7" s="183"/>
      <c r="J7" s="183"/>
      <c r="K7" s="184"/>
    </row>
    <row r="8" ht="14.1" customHeight="1" x14ac:dyDescent="0.2">
      <c r="B8" s="162"/>
      <c r="C8" s="163" t="s">
        <v>148</v>
      </c>
      <c r="D8" s="163"/>
      <c r="E8" s="111" t="s">
        <v>175</v>
      </c>
      <c r="F8" s="111" t="s">
        <v>69</v>
      </c>
      <c r="G8" s="110" t="s">
        <v>70</v>
      </c>
      <c r="H8" s="110" t="s">
        <v>176</v>
      </c>
      <c r="I8" s="111" t="s">
        <v>69</v>
      </c>
      <c r="J8" s="185" t="s">
        <v>70</v>
      </c>
    </row>
    <row r="9" ht="14.1" customHeight="1" x14ac:dyDescent="0.2">
      <c r="B9" s="164"/>
      <c r="C9" s="114" t="s">
        <v>151</v>
      </c>
      <c r="D9" s="115" t="s">
        <v>202</v>
      </c>
      <c r="E9" s="115" t="s">
        <v>153</v>
      </c>
      <c r="F9" s="116" t="s">
        <v>154</v>
      </c>
      <c r="G9" s="116"/>
      <c r="H9" s="117" t="s">
        <v>76</v>
      </c>
      <c r="I9" s="117"/>
      <c r="J9" s="117"/>
    </row>
    <row r="10" ht="18" customHeight="1" x14ac:dyDescent="0.2">
      <c r="B10" s="165" t="s">
        <v>203</v>
      </c>
      <c r="C10" s="119">
        <v>48625.454481214016</v>
      </c>
      <c r="D10" s="119" t="s">
        <v>156</v>
      </c>
      <c r="E10" s="49"/>
      <c r="F10" s="49"/>
      <c r="G10" s="49"/>
      <c r="H10" s="120">
        <v>3508.088630094141</v>
      </c>
      <c r="I10" s="120">
        <v>0.87566362232432</v>
      </c>
      <c r="J10" s="186">
        <v>0.21156979998877998</v>
      </c>
    </row>
    <row r="11" ht="18" customHeight="1" x14ac:dyDescent="0.2">
      <c r="B11" s="122" t="s">
        <v>157</v>
      </c>
      <c r="C11" s="119">
        <v>47847.99999999997</v>
      </c>
      <c r="D11" s="124" t="s">
        <v>156</v>
      </c>
      <c r="E11" s="119">
        <v>72.42141343420835</v>
      </c>
      <c r="F11" s="119">
        <v>18.284696702957504</v>
      </c>
      <c r="G11" s="119">
        <v>4.420081394011455</v>
      </c>
      <c r="H11" s="119">
        <v>3465.2197899999987</v>
      </c>
      <c r="I11" s="119">
        <v>0.87488616784311</v>
      </c>
      <c r="J11" s="187">
        <v>0.21149205454065997</v>
      </c>
    </row>
    <row r="12" ht="18" customHeight="1" x14ac:dyDescent="0.2">
      <c r="B12" s="122" t="s">
        <v>158</v>
      </c>
      <c r="C12" s="119" t="s">
        <v>87</v>
      </c>
      <c r="D12" s="124" t="s">
        <v>159</v>
      </c>
      <c r="E12" s="119" t="s">
        <v>87</v>
      </c>
      <c r="F12" s="119" t="s">
        <v>87</v>
      </c>
      <c r="G12" s="119" t="s">
        <v>87</v>
      </c>
      <c r="H12" s="119" t="s">
        <v>87</v>
      </c>
      <c r="I12" s="119" t="s">
        <v>87</v>
      </c>
      <c r="J12" s="187" t="s">
        <v>87</v>
      </c>
    </row>
    <row r="13" ht="18" customHeight="1" x14ac:dyDescent="0.2">
      <c r="B13" s="122" t="s">
        <v>160</v>
      </c>
      <c r="C13" s="119">
        <v>777.4544812140467</v>
      </c>
      <c r="D13" s="124" t="s">
        <v>159</v>
      </c>
      <c r="E13" s="119">
        <v>55.139999999999986</v>
      </c>
      <c r="F13" s="119">
        <v>0.9999999999947949</v>
      </c>
      <c r="G13" s="119">
        <v>0.09999999999819326</v>
      </c>
      <c r="H13" s="119">
        <v>42.86884009414253</v>
      </c>
      <c r="I13" s="119">
        <v>0.00077745448121</v>
      </c>
      <c r="J13" s="187">
        <v>0.00007774544812</v>
      </c>
    </row>
    <row r="14" ht="18" customHeight="1" x14ac:dyDescent="0.2">
      <c r="B14" s="122" t="s">
        <v>204</v>
      </c>
      <c r="C14" s="119" t="s">
        <v>87</v>
      </c>
      <c r="D14" s="124" t="s">
        <v>159</v>
      </c>
      <c r="E14" s="119" t="s">
        <v>87</v>
      </c>
      <c r="F14" s="119" t="s">
        <v>87</v>
      </c>
      <c r="G14" s="119" t="s">
        <v>87</v>
      </c>
      <c r="H14" s="119" t="s">
        <v>87</v>
      </c>
      <c r="I14" s="119" t="s">
        <v>87</v>
      </c>
      <c r="J14" s="187" t="s">
        <v>87</v>
      </c>
    </row>
    <row r="15" ht="18" customHeight="1" x14ac:dyDescent="0.2">
      <c r="B15" s="122" t="s">
        <v>163</v>
      </c>
      <c r="C15" s="119" t="s">
        <v>87</v>
      </c>
      <c r="D15" s="119" t="s">
        <v>159</v>
      </c>
      <c r="E15" s="119" t="s">
        <v>87</v>
      </c>
      <c r="F15" s="119" t="s">
        <v>87</v>
      </c>
      <c r="G15" s="119" t="s">
        <v>87</v>
      </c>
      <c r="H15" s="119" t="s">
        <v>87</v>
      </c>
      <c r="I15" s="119" t="s">
        <v>87</v>
      </c>
      <c r="J15" s="187" t="s">
        <v>87</v>
      </c>
      <c r="L15" s="188"/>
      <c r="M15" s="189"/>
      <c r="N15" s="190"/>
      <c r="O15" s="190"/>
    </row>
    <row r="16" ht="18" customHeight="1" x14ac:dyDescent="0.2">
      <c r="B16" s="167" t="s">
        <v>205</v>
      </c>
      <c r="C16" s="119">
        <v>77</v>
      </c>
      <c r="D16" s="124" t="s">
        <v>159</v>
      </c>
      <c r="E16" s="49"/>
      <c r="F16" s="49"/>
      <c r="G16" s="49"/>
      <c r="H16" s="119">
        <v>5.5538</v>
      </c>
      <c r="I16" s="119">
        <v>0.0000385</v>
      </c>
      <c r="J16" s="187">
        <v>0.000154</v>
      </c>
      <c r="L16" s="188"/>
      <c r="M16" s="189"/>
      <c r="N16" s="190"/>
      <c r="O16" s="190"/>
    </row>
    <row r="17" ht="18" customHeight="1" x14ac:dyDescent="0.2">
      <c r="B17" s="122" t="s">
        <v>206</v>
      </c>
      <c r="C17" s="168">
        <v>14</v>
      </c>
      <c r="D17" s="124" t="s">
        <v>159</v>
      </c>
      <c r="E17" s="119">
        <v>71.62</v>
      </c>
      <c r="F17" s="119">
        <v>0.5</v>
      </c>
      <c r="G17" s="119">
        <v>2</v>
      </c>
      <c r="H17" s="168">
        <v>1.00268</v>
      </c>
      <c r="I17" s="168">
        <v>0.000007</v>
      </c>
      <c r="J17" s="191">
        <v>0.000028</v>
      </c>
      <c r="L17" s="190"/>
      <c r="M17" s="190"/>
      <c r="N17" s="190"/>
      <c r="O17" s="190"/>
    </row>
    <row r="18" ht="18" customHeight="1" x14ac:dyDescent="0.2">
      <c r="B18" s="122" t="s">
        <v>207</v>
      </c>
      <c r="C18" s="168">
        <v>63</v>
      </c>
      <c r="D18" s="124" t="s">
        <v>159</v>
      </c>
      <c r="E18" s="119">
        <v>72.24</v>
      </c>
      <c r="F18" s="119">
        <v>0.5</v>
      </c>
      <c r="G18" s="119">
        <v>2</v>
      </c>
      <c r="H18" s="168">
        <v>4.55112</v>
      </c>
      <c r="I18" s="168">
        <v>0.0000315</v>
      </c>
      <c r="J18" s="191">
        <v>0.000126</v>
      </c>
    </row>
    <row r="19" ht="18" customHeight="1" x14ac:dyDescent="0.2">
      <c r="B19" s="122" t="s">
        <v>208</v>
      </c>
      <c r="C19" s="168" t="s">
        <v>87</v>
      </c>
      <c r="D19" s="124" t="s">
        <v>159</v>
      </c>
      <c r="E19" s="119" t="s">
        <v>87</v>
      </c>
      <c r="F19" s="119" t="s">
        <v>87</v>
      </c>
      <c r="G19" s="119" t="s">
        <v>87</v>
      </c>
      <c r="H19" s="168" t="s">
        <v>87</v>
      </c>
      <c r="I19" s="168" t="s">
        <v>87</v>
      </c>
      <c r="J19" s="191" t="s">
        <v>87</v>
      </c>
    </row>
    <row r="20" ht="18" customHeight="1" x14ac:dyDescent="0.2">
      <c r="B20" s="192" t="s">
        <v>209</v>
      </c>
      <c r="C20" s="119">
        <v>44809.99999999997</v>
      </c>
      <c r="D20" s="124" t="s">
        <v>159</v>
      </c>
      <c r="E20" s="49"/>
      <c r="F20" s="49"/>
      <c r="G20" s="49"/>
      <c r="H20" s="119">
        <v>3243.8386999999984</v>
      </c>
      <c r="I20" s="119">
        <v>0.86219756784311</v>
      </c>
      <c r="J20" s="187">
        <v>0.13003165454065999</v>
      </c>
    </row>
    <row r="21" ht="18" customHeight="1" x14ac:dyDescent="0.2">
      <c r="B21" s="122" t="s">
        <v>193</v>
      </c>
      <c r="C21" s="119">
        <v>21140</v>
      </c>
      <c r="D21" s="124" t="s">
        <v>159</v>
      </c>
      <c r="E21" s="119">
        <v>72.97</v>
      </c>
      <c r="F21" s="119">
        <v>30.04782736185525</v>
      </c>
      <c r="G21" s="119">
        <v>3.5353154463841054</v>
      </c>
      <c r="H21" s="119">
        <v>1542.5858</v>
      </c>
      <c r="I21" s="119">
        <v>0.63521107042962</v>
      </c>
      <c r="J21" s="187">
        <v>0.07473656853656</v>
      </c>
    </row>
    <row r="22" ht="18" customHeight="1" x14ac:dyDescent="0.2">
      <c r="B22" s="122" t="s">
        <v>194</v>
      </c>
      <c r="C22" s="119">
        <v>20449.999999999975</v>
      </c>
      <c r="D22" s="124" t="s">
        <v>159</v>
      </c>
      <c r="E22" s="119">
        <v>72.89</v>
      </c>
      <c r="F22" s="119">
        <v>8.644436406458201</v>
      </c>
      <c r="G22" s="119">
        <v>2.4109965802586824</v>
      </c>
      <c r="H22" s="119">
        <v>1490.6004999999982</v>
      </c>
      <c r="I22" s="119">
        <v>0.17677872451207002</v>
      </c>
      <c r="J22" s="187">
        <v>0.04930488006629</v>
      </c>
    </row>
    <row r="23" ht="18" customHeight="1" x14ac:dyDescent="0.2">
      <c r="B23" s="122" t="s">
        <v>195</v>
      </c>
      <c r="C23" s="119">
        <v>3220</v>
      </c>
      <c r="D23" s="124" t="s">
        <v>159</v>
      </c>
      <c r="E23" s="119">
        <v>65.42</v>
      </c>
      <c r="F23" s="119">
        <v>15.592476056341615</v>
      </c>
      <c r="G23" s="119">
        <v>1.8603124030465839</v>
      </c>
      <c r="H23" s="119">
        <v>210.6524</v>
      </c>
      <c r="I23" s="119">
        <v>0.05020777290142</v>
      </c>
      <c r="J23" s="187">
        <v>0.00599020593781</v>
      </c>
    </row>
    <row r="24" ht="18" customHeight="1" x14ac:dyDescent="0.2">
      <c r="B24" s="122" t="s">
        <v>210</v>
      </c>
      <c r="C24" s="119" t="s">
        <v>87</v>
      </c>
      <c r="D24" s="124" t="s">
        <v>159</v>
      </c>
      <c r="E24" s="119" t="s">
        <v>87</v>
      </c>
      <c r="F24" s="119" t="s">
        <v>87</v>
      </c>
      <c r="G24" s="119" t="s">
        <v>87</v>
      </c>
      <c r="H24" s="119" t="s">
        <v>87</v>
      </c>
      <c r="I24" s="119" t="s">
        <v>87</v>
      </c>
      <c r="J24" s="187" t="s">
        <v>87</v>
      </c>
    </row>
    <row r="25" ht="18" customHeight="1" x14ac:dyDescent="0.2">
      <c r="B25" s="122" t="s">
        <v>160</v>
      </c>
      <c r="C25" s="119" t="s">
        <v>87</v>
      </c>
      <c r="D25" s="124" t="s">
        <v>159</v>
      </c>
      <c r="E25" s="119" t="s">
        <v>87</v>
      </c>
      <c r="F25" s="119" t="s">
        <v>87</v>
      </c>
      <c r="G25" s="119" t="s">
        <v>87</v>
      </c>
      <c r="H25" s="119" t="s">
        <v>87</v>
      </c>
      <c r="I25" s="119" t="s">
        <v>87</v>
      </c>
      <c r="J25" s="187" t="s">
        <v>87</v>
      </c>
    </row>
    <row r="26" ht="18" customHeight="1" x14ac:dyDescent="0.2">
      <c r="B26" s="122" t="s">
        <v>163</v>
      </c>
      <c r="C26" s="119" t="s">
        <v>87</v>
      </c>
      <c r="D26" s="124" t="s">
        <v>159</v>
      </c>
      <c r="E26" s="119" t="s">
        <v>87</v>
      </c>
      <c r="F26" s="119" t="s">
        <v>87</v>
      </c>
      <c r="G26" s="119" t="s">
        <v>87</v>
      </c>
      <c r="H26" s="119" t="s">
        <v>87</v>
      </c>
      <c r="I26" s="119" t="s">
        <v>87</v>
      </c>
      <c r="J26" s="187" t="s">
        <v>87</v>
      </c>
    </row>
    <row r="27" ht="18" customHeight="1" x14ac:dyDescent="0.2">
      <c r="B27" s="122" t="s">
        <v>204</v>
      </c>
      <c r="C27" s="119" t="s">
        <v>87</v>
      </c>
      <c r="D27" s="124" t="s">
        <v>159</v>
      </c>
      <c r="E27" s="119" t="s">
        <v>87</v>
      </c>
      <c r="F27" s="119" t="s">
        <v>87</v>
      </c>
      <c r="G27" s="119" t="s">
        <v>87</v>
      </c>
      <c r="H27" s="119" t="s">
        <v>87</v>
      </c>
      <c r="I27" s="119" t="s">
        <v>87</v>
      </c>
      <c r="J27" s="187" t="s">
        <v>87</v>
      </c>
    </row>
    <row r="28" ht="18" customHeight="1" x14ac:dyDescent="0.2">
      <c r="B28" s="176" t="s">
        <v>211</v>
      </c>
      <c r="C28" s="119">
        <v>21280.15200195588</v>
      </c>
      <c r="D28" s="124" t="s">
        <v>159</v>
      </c>
      <c r="E28" s="49"/>
      <c r="F28" s="49"/>
      <c r="G28" s="49"/>
      <c r="H28" s="119">
        <v>1528.3852352879237</v>
      </c>
      <c r="I28" s="119">
        <v>0.59796858705701</v>
      </c>
      <c r="J28" s="187">
        <v>0.07601794953890999</v>
      </c>
    </row>
    <row r="29" ht="18" customHeight="1" x14ac:dyDescent="0.2">
      <c r="B29" s="122" t="s">
        <v>193</v>
      </c>
      <c r="C29" s="168">
        <v>16604.44831699632</v>
      </c>
      <c r="D29" s="124" t="s">
        <v>159</v>
      </c>
      <c r="E29" s="119">
        <v>72.97</v>
      </c>
      <c r="F29" s="119">
        <v>32.56719933860961</v>
      </c>
      <c r="G29" s="119">
        <v>4.162640846954874</v>
      </c>
      <c r="H29" s="168">
        <v>1211.6265936912214</v>
      </c>
      <c r="I29" s="168">
        <v>0.54076037824726</v>
      </c>
      <c r="J29" s="191">
        <v>0.06911835480548</v>
      </c>
    </row>
    <row r="30" ht="18" customHeight="1" x14ac:dyDescent="0.2">
      <c r="B30" s="122" t="s">
        <v>194</v>
      </c>
      <c r="C30" s="168">
        <v>1455.70368495956</v>
      </c>
      <c r="D30" s="124" t="s">
        <v>159</v>
      </c>
      <c r="E30" s="119">
        <v>72.89</v>
      </c>
      <c r="F30" s="119">
        <v>4.808970383642654</v>
      </c>
      <c r="G30" s="119">
        <v>0.6247073528877295</v>
      </c>
      <c r="H30" s="168">
        <v>106.10624159670233</v>
      </c>
      <c r="I30" s="168">
        <v>0.00700043590833</v>
      </c>
      <c r="J30" s="191">
        <v>0.00090938879562</v>
      </c>
    </row>
    <row r="31" ht="18" customHeight="1" x14ac:dyDescent="0.2">
      <c r="B31" s="122" t="s">
        <v>195</v>
      </c>
      <c r="C31" s="168">
        <v>3220</v>
      </c>
      <c r="D31" s="124" t="s">
        <v>159</v>
      </c>
      <c r="E31" s="119">
        <v>65.42</v>
      </c>
      <c r="F31" s="119">
        <v>15.592476056341615</v>
      </c>
      <c r="G31" s="119">
        <v>1.8603124030465839</v>
      </c>
      <c r="H31" s="168">
        <v>210.6524</v>
      </c>
      <c r="I31" s="168">
        <v>0.05020777290142</v>
      </c>
      <c r="J31" s="191">
        <v>0.00599020593781</v>
      </c>
    </row>
    <row r="32" ht="18" customHeight="1" x14ac:dyDescent="0.2">
      <c r="B32" s="122" t="s">
        <v>196</v>
      </c>
      <c r="C32" s="119" t="s">
        <v>87</v>
      </c>
      <c r="D32" s="124" t="s">
        <v>159</v>
      </c>
      <c r="E32" s="49"/>
      <c r="F32" s="49"/>
      <c r="G32" s="49"/>
      <c r="H32" s="119" t="s">
        <v>87</v>
      </c>
      <c r="I32" s="119" t="s">
        <v>87</v>
      </c>
      <c r="J32" s="187" t="s">
        <v>87</v>
      </c>
    </row>
    <row r="33" ht="18" customHeight="1" x14ac:dyDescent="0.2">
      <c r="B33" s="122" t="s">
        <v>160</v>
      </c>
      <c r="C33" s="168" t="s">
        <v>87</v>
      </c>
      <c r="D33" s="124" t="s">
        <v>159</v>
      </c>
      <c r="E33" s="119" t="s">
        <v>87</v>
      </c>
      <c r="F33" s="119" t="s">
        <v>87</v>
      </c>
      <c r="G33" s="119" t="s">
        <v>87</v>
      </c>
      <c r="H33" s="168" t="s">
        <v>87</v>
      </c>
      <c r="I33" s="168" t="s">
        <v>87</v>
      </c>
      <c r="J33" s="191" t="s">
        <v>87</v>
      </c>
    </row>
    <row r="34" ht="18" customHeight="1" x14ac:dyDescent="0.2">
      <c r="B34" s="122" t="s">
        <v>163</v>
      </c>
      <c r="C34" s="168" t="s">
        <v>87</v>
      </c>
      <c r="D34" s="124" t="s">
        <v>159</v>
      </c>
      <c r="E34" s="119" t="s">
        <v>87</v>
      </c>
      <c r="F34" s="119" t="s">
        <v>87</v>
      </c>
      <c r="G34" s="119" t="s">
        <v>87</v>
      </c>
      <c r="H34" s="168" t="s">
        <v>87</v>
      </c>
      <c r="I34" s="168" t="s">
        <v>87</v>
      </c>
      <c r="J34" s="191" t="s">
        <v>87</v>
      </c>
    </row>
    <row r="35" ht="18" customHeight="1" x14ac:dyDescent="0.2">
      <c r="B35" s="122" t="s">
        <v>212</v>
      </c>
      <c r="C35" s="119" t="s">
        <v>87</v>
      </c>
      <c r="D35" s="124" t="s">
        <v>159</v>
      </c>
      <c r="E35" s="49"/>
      <c r="F35" s="49"/>
      <c r="G35" s="49"/>
      <c r="H35" s="119" t="s">
        <v>87</v>
      </c>
      <c r="I35" s="119" t="s">
        <v>87</v>
      </c>
      <c r="J35" s="187" t="s">
        <v>87</v>
      </c>
    </row>
    <row r="36" ht="18" customHeight="1" x14ac:dyDescent="0.2">
      <c r="B36" s="193" t="s">
        <v>213</v>
      </c>
      <c r="C36" s="168" t="s">
        <v>87</v>
      </c>
      <c r="D36" s="124" t="s">
        <v>159</v>
      </c>
      <c r="E36" s="179" t="s">
        <v>87</v>
      </c>
      <c r="F36" s="179" t="s">
        <v>87</v>
      </c>
      <c r="G36" s="179" t="s">
        <v>87</v>
      </c>
      <c r="H36" s="168" t="s">
        <v>87</v>
      </c>
      <c r="I36" s="168" t="s">
        <v>87</v>
      </c>
      <c r="J36" s="191" t="s">
        <v>87</v>
      </c>
    </row>
    <row r="37" ht="18" customHeight="1" x14ac:dyDescent="0.2">
      <c r="B37" s="176" t="s">
        <v>214</v>
      </c>
      <c r="C37" s="119">
        <v>1246.293324459035</v>
      </c>
      <c r="D37" s="124" t="s">
        <v>159</v>
      </c>
      <c r="E37" s="49"/>
      <c r="F37" s="49"/>
      <c r="G37" s="49"/>
      <c r="H37" s="119">
        <v>90.90501951513755</v>
      </c>
      <c r="I37" s="119">
        <v>0.023095284587750002</v>
      </c>
      <c r="J37" s="187">
        <v>0.0023633217244299998</v>
      </c>
    </row>
    <row r="38" ht="18" customHeight="1" x14ac:dyDescent="0.2">
      <c r="B38" s="122" t="s">
        <v>193</v>
      </c>
      <c r="C38" s="168">
        <v>783.738691481223</v>
      </c>
      <c r="D38" s="124" t="s">
        <v>159</v>
      </c>
      <c r="E38" s="119">
        <v>72.97</v>
      </c>
      <c r="F38" s="119">
        <v>27.480208255006126</v>
      </c>
      <c r="G38" s="119">
        <v>2.847922033186332</v>
      </c>
      <c r="H38" s="168">
        <v>57.18941231738484</v>
      </c>
      <c r="I38" s="168">
        <v>0.02153730245941</v>
      </c>
      <c r="J38" s="191">
        <v>0.00223202668773</v>
      </c>
    </row>
    <row r="39" ht="18" customHeight="1" x14ac:dyDescent="0.2">
      <c r="B39" s="122" t="s">
        <v>194</v>
      </c>
      <c r="C39" s="168">
        <v>462.554632977812</v>
      </c>
      <c r="D39" s="124" t="s">
        <v>159</v>
      </c>
      <c r="E39" s="119">
        <v>72.89</v>
      </c>
      <c r="F39" s="119">
        <v>3.3682121359591566</v>
      </c>
      <c r="G39" s="119">
        <v>0.28384763082958464</v>
      </c>
      <c r="H39" s="168">
        <v>33.71560719775272</v>
      </c>
      <c r="I39" s="168">
        <v>0.00155798212834</v>
      </c>
      <c r="J39" s="191">
        <v>0.0001312950367</v>
      </c>
    </row>
    <row r="40" ht="18" customHeight="1" x14ac:dyDescent="0.2">
      <c r="B40" s="122" t="s">
        <v>195</v>
      </c>
      <c r="C40" s="168" t="s">
        <v>87</v>
      </c>
      <c r="D40" s="124" t="s">
        <v>159</v>
      </c>
      <c r="E40" s="119" t="s">
        <v>87</v>
      </c>
      <c r="F40" s="119" t="s">
        <v>87</v>
      </c>
      <c r="G40" s="119" t="s">
        <v>87</v>
      </c>
      <c r="H40" s="168" t="s">
        <v>87</v>
      </c>
      <c r="I40" s="168" t="s">
        <v>87</v>
      </c>
      <c r="J40" s="191" t="s">
        <v>87</v>
      </c>
    </row>
    <row r="41" ht="18" customHeight="1" x14ac:dyDescent="0.2">
      <c r="B41" s="122" t="s">
        <v>196</v>
      </c>
      <c r="C41" s="119" t="s">
        <v>87</v>
      </c>
      <c r="D41" s="124" t="s">
        <v>159</v>
      </c>
      <c r="E41" s="49"/>
      <c r="F41" s="49"/>
      <c r="G41" s="49"/>
      <c r="H41" s="119" t="s">
        <v>87</v>
      </c>
      <c r="I41" s="119" t="s">
        <v>87</v>
      </c>
      <c r="J41" s="187" t="s">
        <v>87</v>
      </c>
    </row>
    <row r="42" ht="18" customHeight="1" x14ac:dyDescent="0.2">
      <c r="B42" s="122" t="s">
        <v>160</v>
      </c>
      <c r="C42" s="168" t="s">
        <v>87</v>
      </c>
      <c r="D42" s="124" t="s">
        <v>159</v>
      </c>
      <c r="E42" s="119" t="s">
        <v>87</v>
      </c>
      <c r="F42" s="119" t="s">
        <v>87</v>
      </c>
      <c r="G42" s="119" t="s">
        <v>87</v>
      </c>
      <c r="H42" s="168" t="s">
        <v>87</v>
      </c>
      <c r="I42" s="168" t="s">
        <v>87</v>
      </c>
      <c r="J42" s="191" t="s">
        <v>87</v>
      </c>
    </row>
    <row r="43" ht="18" customHeight="1" x14ac:dyDescent="0.2">
      <c r="B43" s="122" t="s">
        <v>163</v>
      </c>
      <c r="C43" s="168" t="s">
        <v>87</v>
      </c>
      <c r="D43" s="124" t="s">
        <v>159</v>
      </c>
      <c r="E43" s="119" t="s">
        <v>87</v>
      </c>
      <c r="F43" s="119" t="s">
        <v>87</v>
      </c>
      <c r="G43" s="119" t="s">
        <v>87</v>
      </c>
      <c r="H43" s="168" t="s">
        <v>87</v>
      </c>
      <c r="I43" s="168" t="s">
        <v>87</v>
      </c>
      <c r="J43" s="191" t="s">
        <v>87</v>
      </c>
    </row>
    <row r="44" ht="18" customHeight="1" x14ac:dyDescent="0.2">
      <c r="B44" s="122" t="s">
        <v>212</v>
      </c>
      <c r="C44" s="119" t="s">
        <v>87</v>
      </c>
      <c r="D44" s="124" t="s">
        <v>159</v>
      </c>
      <c r="E44" s="49"/>
      <c r="F44" s="49"/>
      <c r="G44" s="49"/>
      <c r="H44" s="119" t="s">
        <v>87</v>
      </c>
      <c r="I44" s="119" t="s">
        <v>87</v>
      </c>
      <c r="J44" s="187" t="s">
        <v>87</v>
      </c>
    </row>
    <row r="45" ht="18" customHeight="1" x14ac:dyDescent="0.2">
      <c r="B45" s="193" t="s">
        <v>213</v>
      </c>
      <c r="C45" s="168" t="s">
        <v>87</v>
      </c>
      <c r="D45" s="124" t="s">
        <v>159</v>
      </c>
      <c r="E45" s="179" t="s">
        <v>87</v>
      </c>
      <c r="F45" s="179" t="s">
        <v>87</v>
      </c>
      <c r="G45" s="179" t="s">
        <v>87</v>
      </c>
      <c r="H45" s="168" t="s">
        <v>87</v>
      </c>
      <c r="I45" s="168" t="s">
        <v>87</v>
      </c>
      <c r="J45" s="191" t="s">
        <v>87</v>
      </c>
    </row>
    <row r="46" ht="18" customHeight="1" x14ac:dyDescent="0.2">
      <c r="B46" s="176" t="s">
        <v>215</v>
      </c>
      <c r="C46" s="119">
        <v>22110.831751464444</v>
      </c>
      <c r="D46" s="124" t="s">
        <v>159</v>
      </c>
      <c r="E46" s="49"/>
      <c r="F46" s="49"/>
      <c r="G46" s="49"/>
      <c r="H46" s="119">
        <v>1611.9448535697954</v>
      </c>
      <c r="I46" s="119">
        <v>0.22103225633664</v>
      </c>
      <c r="J46" s="187">
        <v>0.051432913225639997</v>
      </c>
    </row>
    <row r="47" ht="18" customHeight="1" x14ac:dyDescent="0.2">
      <c r="B47" s="122" t="s">
        <v>193</v>
      </c>
      <c r="C47" s="168">
        <v>3579.09006940184</v>
      </c>
      <c r="D47" s="124" t="s">
        <v>159</v>
      </c>
      <c r="E47" s="119">
        <v>72.97000000000001</v>
      </c>
      <c r="F47" s="119">
        <v>14.755691764433932</v>
      </c>
      <c r="G47" s="119">
        <v>0.8853415058648065</v>
      </c>
      <c r="H47" s="168">
        <v>261.1662023642523</v>
      </c>
      <c r="I47" s="168">
        <v>0.05281194986124</v>
      </c>
      <c r="J47" s="191">
        <v>0.00316871699167</v>
      </c>
    </row>
    <row r="48" ht="18" customHeight="1" x14ac:dyDescent="0.2">
      <c r="B48" s="122" t="s">
        <v>194</v>
      </c>
      <c r="C48" s="168">
        <v>18531.741682062602</v>
      </c>
      <c r="D48" s="124" t="s">
        <v>159</v>
      </c>
      <c r="E48" s="119">
        <v>72.89</v>
      </c>
      <c r="F48" s="119">
        <v>9.077414814076823</v>
      </c>
      <c r="G48" s="119">
        <v>2.6044069177095364</v>
      </c>
      <c r="H48" s="168">
        <v>1350.7786512055432</v>
      </c>
      <c r="I48" s="168">
        <v>0.1682203064754</v>
      </c>
      <c r="J48" s="191">
        <v>0.04826419623397</v>
      </c>
    </row>
    <row r="49" ht="18" customHeight="1" x14ac:dyDescent="0.2">
      <c r="B49" s="122" t="s">
        <v>195</v>
      </c>
      <c r="C49" s="168" t="s">
        <v>87</v>
      </c>
      <c r="D49" s="124" t="s">
        <v>159</v>
      </c>
      <c r="E49" s="119" t="s">
        <v>87</v>
      </c>
      <c r="F49" s="119" t="s">
        <v>87</v>
      </c>
      <c r="G49" s="119" t="s">
        <v>87</v>
      </c>
      <c r="H49" s="168" t="s">
        <v>87</v>
      </c>
      <c r="I49" s="168" t="s">
        <v>87</v>
      </c>
      <c r="J49" s="191" t="s">
        <v>87</v>
      </c>
    </row>
    <row r="50" ht="18" customHeight="1" x14ac:dyDescent="0.2">
      <c r="B50" s="122" t="s">
        <v>196</v>
      </c>
      <c r="C50" s="119" t="s">
        <v>87</v>
      </c>
      <c r="D50" s="124" t="s">
        <v>159</v>
      </c>
      <c r="E50" s="49"/>
      <c r="F50" s="49"/>
      <c r="G50" s="49"/>
      <c r="H50" s="119" t="s">
        <v>87</v>
      </c>
      <c r="I50" s="119" t="s">
        <v>87</v>
      </c>
      <c r="J50" s="187" t="s">
        <v>87</v>
      </c>
    </row>
    <row r="51" ht="18" customHeight="1" x14ac:dyDescent="0.2">
      <c r="B51" s="122" t="s">
        <v>160</v>
      </c>
      <c r="C51" s="168" t="s">
        <v>87</v>
      </c>
      <c r="D51" s="124" t="s">
        <v>159</v>
      </c>
      <c r="E51" s="119" t="s">
        <v>87</v>
      </c>
      <c r="F51" s="119" t="s">
        <v>87</v>
      </c>
      <c r="G51" s="119" t="s">
        <v>87</v>
      </c>
      <c r="H51" s="168" t="s">
        <v>87</v>
      </c>
      <c r="I51" s="168" t="s">
        <v>87</v>
      </c>
      <c r="J51" s="191" t="s">
        <v>87</v>
      </c>
    </row>
    <row r="52" ht="18" customHeight="1" x14ac:dyDescent="0.2">
      <c r="B52" s="122" t="s">
        <v>163</v>
      </c>
      <c r="C52" s="168" t="s">
        <v>87</v>
      </c>
      <c r="D52" s="124" t="s">
        <v>159</v>
      </c>
      <c r="E52" s="119" t="s">
        <v>87</v>
      </c>
      <c r="F52" s="119" t="s">
        <v>87</v>
      </c>
      <c r="G52" s="119" t="s">
        <v>87</v>
      </c>
      <c r="H52" s="168" t="s">
        <v>87</v>
      </c>
      <c r="I52" s="168" t="s">
        <v>87</v>
      </c>
      <c r="J52" s="191" t="s">
        <v>87</v>
      </c>
    </row>
    <row r="53" ht="18" customHeight="1" x14ac:dyDescent="0.2">
      <c r="B53" s="122" t="s">
        <v>212</v>
      </c>
      <c r="C53" s="119" t="s">
        <v>87</v>
      </c>
      <c r="D53" s="124" t="s">
        <v>159</v>
      </c>
      <c r="E53" s="49"/>
      <c r="F53" s="49"/>
      <c r="G53" s="49"/>
      <c r="H53" s="119" t="s">
        <v>87</v>
      </c>
      <c r="I53" s="119" t="s">
        <v>87</v>
      </c>
      <c r="J53" s="187" t="s">
        <v>87</v>
      </c>
    </row>
    <row r="54" ht="18" customHeight="1" x14ac:dyDescent="0.2">
      <c r="B54" s="193" t="s">
        <v>213</v>
      </c>
      <c r="C54" s="168" t="s">
        <v>87</v>
      </c>
      <c r="D54" s="124" t="s">
        <v>159</v>
      </c>
      <c r="E54" s="179" t="s">
        <v>87</v>
      </c>
      <c r="F54" s="179" t="s">
        <v>87</v>
      </c>
      <c r="G54" s="179" t="s">
        <v>87</v>
      </c>
      <c r="H54" s="168" t="s">
        <v>87</v>
      </c>
      <c r="I54" s="168" t="s">
        <v>87</v>
      </c>
      <c r="J54" s="191" t="s">
        <v>87</v>
      </c>
    </row>
    <row r="55" ht="18" customHeight="1" x14ac:dyDescent="0.2">
      <c r="B55" s="176" t="s">
        <v>216</v>
      </c>
      <c r="C55" s="119">
        <v>172.722922120616</v>
      </c>
      <c r="D55" s="124" t="s">
        <v>159</v>
      </c>
      <c r="E55" s="49"/>
      <c r="F55" s="49"/>
      <c r="G55" s="49"/>
      <c r="H55" s="119">
        <v>12.60359162714135</v>
      </c>
      <c r="I55" s="119">
        <v>0.02010143986171</v>
      </c>
      <c r="J55" s="187">
        <v>0.00021747005168</v>
      </c>
    </row>
    <row r="56" ht="18" customHeight="1" x14ac:dyDescent="0.2">
      <c r="B56" s="122" t="s">
        <v>193</v>
      </c>
      <c r="C56" s="168">
        <v>172.722922120616</v>
      </c>
      <c r="D56" s="124" t="s">
        <v>159</v>
      </c>
      <c r="E56" s="119">
        <v>72.97</v>
      </c>
      <c r="F56" s="119">
        <v>116.37968843343646</v>
      </c>
      <c r="G56" s="119">
        <v>1.25906885438249</v>
      </c>
      <c r="H56" s="168">
        <v>12.60359162714135</v>
      </c>
      <c r="I56" s="168">
        <v>0.02010143986171</v>
      </c>
      <c r="J56" s="191">
        <v>0.00021747005168</v>
      </c>
    </row>
    <row r="57" ht="18" customHeight="1" x14ac:dyDescent="0.2">
      <c r="B57" s="122" t="s">
        <v>194</v>
      </c>
      <c r="C57" s="168" t="s">
        <v>87</v>
      </c>
      <c r="D57" s="124" t="s">
        <v>159</v>
      </c>
      <c r="E57" s="119" t="s">
        <v>87</v>
      </c>
      <c r="F57" s="119" t="s">
        <v>87</v>
      </c>
      <c r="G57" s="119" t="s">
        <v>87</v>
      </c>
      <c r="H57" s="168" t="s">
        <v>87</v>
      </c>
      <c r="I57" s="168" t="s">
        <v>87</v>
      </c>
      <c r="J57" s="191" t="s">
        <v>87</v>
      </c>
    </row>
    <row r="58" ht="18" customHeight="1" x14ac:dyDescent="0.2">
      <c r="B58" s="122" t="s">
        <v>195</v>
      </c>
      <c r="C58" s="168" t="s">
        <v>87</v>
      </c>
      <c r="D58" s="124" t="s">
        <v>159</v>
      </c>
      <c r="E58" s="119" t="s">
        <v>87</v>
      </c>
      <c r="F58" s="119" t="s">
        <v>87</v>
      </c>
      <c r="G58" s="119" t="s">
        <v>87</v>
      </c>
      <c r="H58" s="168" t="s">
        <v>87</v>
      </c>
      <c r="I58" s="168" t="s">
        <v>87</v>
      </c>
      <c r="J58" s="191" t="s">
        <v>87</v>
      </c>
    </row>
    <row r="59" ht="18" customHeight="1" x14ac:dyDescent="0.2">
      <c r="B59" s="122" t="s">
        <v>196</v>
      </c>
      <c r="C59" s="119" t="s">
        <v>87</v>
      </c>
      <c r="D59" s="124" t="s">
        <v>159</v>
      </c>
      <c r="E59" s="49"/>
      <c r="F59" s="49"/>
      <c r="G59" s="49"/>
      <c r="H59" s="119" t="s">
        <v>87</v>
      </c>
      <c r="I59" s="119" t="s">
        <v>87</v>
      </c>
      <c r="J59" s="187" t="s">
        <v>87</v>
      </c>
    </row>
    <row r="60" ht="18" customHeight="1" x14ac:dyDescent="0.2">
      <c r="B60" s="122" t="s">
        <v>160</v>
      </c>
      <c r="C60" s="168" t="s">
        <v>87</v>
      </c>
      <c r="D60" s="124" t="s">
        <v>159</v>
      </c>
      <c r="E60" s="119" t="s">
        <v>87</v>
      </c>
      <c r="F60" s="119" t="s">
        <v>87</v>
      </c>
      <c r="G60" s="119" t="s">
        <v>87</v>
      </c>
      <c r="H60" s="168" t="s">
        <v>87</v>
      </c>
      <c r="I60" s="168" t="s">
        <v>87</v>
      </c>
      <c r="J60" s="191" t="s">
        <v>87</v>
      </c>
    </row>
    <row r="61" ht="18" customHeight="1" x14ac:dyDescent="0.2">
      <c r="B61" s="122" t="s">
        <v>163</v>
      </c>
      <c r="C61" s="168" t="s">
        <v>87</v>
      </c>
      <c r="D61" s="124" t="s">
        <v>159</v>
      </c>
      <c r="E61" s="119" t="s">
        <v>87</v>
      </c>
      <c r="F61" s="119" t="s">
        <v>87</v>
      </c>
      <c r="G61" s="119" t="s">
        <v>87</v>
      </c>
      <c r="H61" s="168" t="s">
        <v>87</v>
      </c>
      <c r="I61" s="168" t="s">
        <v>87</v>
      </c>
      <c r="J61" s="191" t="s">
        <v>87</v>
      </c>
    </row>
    <row r="62" ht="18" customHeight="1" x14ac:dyDescent="0.2">
      <c r="B62" s="122" t="s">
        <v>212</v>
      </c>
      <c r="C62" s="119" t="s">
        <v>87</v>
      </c>
      <c r="D62" s="124" t="s">
        <v>159</v>
      </c>
      <c r="E62" s="49"/>
      <c r="F62" s="49"/>
      <c r="G62" s="49"/>
      <c r="H62" s="119" t="s">
        <v>87</v>
      </c>
      <c r="I62" s="119" t="s">
        <v>87</v>
      </c>
      <c r="J62" s="187" t="s">
        <v>87</v>
      </c>
    </row>
    <row r="63" ht="18" customHeight="1" x14ac:dyDescent="0.2">
      <c r="B63" s="176" t="s">
        <v>217</v>
      </c>
      <c r="C63" s="119" t="s">
        <v>87</v>
      </c>
      <c r="D63" s="124" t="s">
        <v>159</v>
      </c>
      <c r="E63" s="49"/>
      <c r="F63" s="49"/>
      <c r="G63" s="49"/>
      <c r="H63" s="119" t="s">
        <v>87</v>
      </c>
      <c r="I63" s="119" t="s">
        <v>87</v>
      </c>
      <c r="J63" s="187" t="s">
        <v>87</v>
      </c>
    </row>
    <row r="64" ht="18" customHeight="1" x14ac:dyDescent="0.2">
      <c r="B64" s="167" t="s">
        <v>218</v>
      </c>
      <c r="C64" s="119">
        <v>2834</v>
      </c>
      <c r="D64" s="124" t="s">
        <v>159</v>
      </c>
      <c r="E64" s="49"/>
      <c r="F64" s="49"/>
      <c r="G64" s="49"/>
      <c r="H64" s="119">
        <v>206.57026</v>
      </c>
      <c r="I64" s="119">
        <v>0.0117611</v>
      </c>
      <c r="J64" s="187">
        <v>0.0810524</v>
      </c>
    </row>
    <row r="65" ht="18" customHeight="1" x14ac:dyDescent="0.2">
      <c r="B65" s="122" t="s">
        <v>157</v>
      </c>
      <c r="C65" s="168">
        <v>2834</v>
      </c>
      <c r="D65" s="124" t="s">
        <v>159</v>
      </c>
      <c r="E65" s="119">
        <v>72.88999999999999</v>
      </c>
      <c r="F65" s="119">
        <v>4.15</v>
      </c>
      <c r="G65" s="119">
        <v>28.599999999999998</v>
      </c>
      <c r="H65" s="168">
        <v>206.57026</v>
      </c>
      <c r="I65" s="168">
        <v>0.0117611</v>
      </c>
      <c r="J65" s="191">
        <v>0.0810524</v>
      </c>
    </row>
    <row r="66" ht="18" customHeight="1" x14ac:dyDescent="0.2">
      <c r="B66" s="122" t="s">
        <v>158</v>
      </c>
      <c r="C66" s="168" t="s">
        <v>87</v>
      </c>
      <c r="D66" s="124" t="s">
        <v>159</v>
      </c>
      <c r="E66" s="119" t="s">
        <v>87</v>
      </c>
      <c r="F66" s="119" t="s">
        <v>87</v>
      </c>
      <c r="G66" s="119" t="s">
        <v>87</v>
      </c>
      <c r="H66" s="168" t="s">
        <v>87</v>
      </c>
      <c r="I66" s="168" t="s">
        <v>87</v>
      </c>
      <c r="J66" s="191" t="s">
        <v>87</v>
      </c>
    </row>
    <row r="67" ht="18" customHeight="1" x14ac:dyDescent="0.2">
      <c r="B67" s="122" t="s">
        <v>160</v>
      </c>
      <c r="C67" s="168" t="s">
        <v>87</v>
      </c>
      <c r="D67" s="124" t="s">
        <v>159</v>
      </c>
      <c r="E67" s="119" t="s">
        <v>87</v>
      </c>
      <c r="F67" s="119" t="s">
        <v>87</v>
      </c>
      <c r="G67" s="119" t="s">
        <v>87</v>
      </c>
      <c r="H67" s="168" t="s">
        <v>87</v>
      </c>
      <c r="I67" s="168" t="s">
        <v>87</v>
      </c>
      <c r="J67" s="191" t="s">
        <v>87</v>
      </c>
    </row>
    <row r="68" ht="18" customHeight="1" x14ac:dyDescent="0.2">
      <c r="B68" s="122" t="s">
        <v>163</v>
      </c>
      <c r="C68" s="168" t="s">
        <v>87</v>
      </c>
      <c r="D68" s="124" t="s">
        <v>159</v>
      </c>
      <c r="E68" s="119" t="s">
        <v>87</v>
      </c>
      <c r="F68" s="119" t="s">
        <v>87</v>
      </c>
      <c r="G68" s="119" t="s">
        <v>87</v>
      </c>
      <c r="H68" s="168" t="s">
        <v>87</v>
      </c>
      <c r="I68" s="168" t="s">
        <v>87</v>
      </c>
      <c r="J68" s="191" t="s">
        <v>87</v>
      </c>
    </row>
    <row r="69" ht="18" customHeight="1" x14ac:dyDescent="0.2">
      <c r="B69" s="122" t="s">
        <v>212</v>
      </c>
      <c r="C69" s="119" t="s">
        <v>87</v>
      </c>
      <c r="D69" s="124" t="s">
        <v>159</v>
      </c>
      <c r="E69" s="49"/>
      <c r="F69" s="49"/>
      <c r="G69" s="49"/>
      <c r="H69" s="119" t="s">
        <v>87</v>
      </c>
      <c r="I69" s="119" t="s">
        <v>87</v>
      </c>
      <c r="J69" s="187" t="s">
        <v>87</v>
      </c>
    </row>
    <row r="70" ht="18" customHeight="1" x14ac:dyDescent="0.2">
      <c r="B70" s="193" t="s">
        <v>213</v>
      </c>
      <c r="C70" s="168" t="s">
        <v>87</v>
      </c>
      <c r="D70" s="124" t="s">
        <v>159</v>
      </c>
      <c r="E70" s="179" t="s">
        <v>87</v>
      </c>
      <c r="F70" s="179" t="s">
        <v>87</v>
      </c>
      <c r="G70" s="179" t="s">
        <v>87</v>
      </c>
      <c r="H70" s="168" t="s">
        <v>87</v>
      </c>
      <c r="I70" s="168" t="s">
        <v>87</v>
      </c>
      <c r="J70" s="191" t="s">
        <v>87</v>
      </c>
    </row>
    <row r="71" ht="18" customHeight="1" x14ac:dyDescent="0.2">
      <c r="B71" s="167" t="s">
        <v>219</v>
      </c>
      <c r="C71" s="119">
        <v>127</v>
      </c>
      <c r="D71" s="124" t="s">
        <v>159</v>
      </c>
      <c r="E71" s="49"/>
      <c r="F71" s="49"/>
      <c r="G71" s="49"/>
      <c r="H71" s="119">
        <v>9.25703</v>
      </c>
      <c r="I71" s="119">
        <v>0.000889</v>
      </c>
      <c r="J71" s="187">
        <v>0.000254</v>
      </c>
    </row>
    <row r="72" ht="18" customHeight="1" x14ac:dyDescent="0.2">
      <c r="B72" s="122" t="s">
        <v>220</v>
      </c>
      <c r="C72" s="168" t="s">
        <v>87</v>
      </c>
      <c r="D72" s="124" t="s">
        <v>159</v>
      </c>
      <c r="E72" s="119" t="s">
        <v>87</v>
      </c>
      <c r="F72" s="119" t="s">
        <v>87</v>
      </c>
      <c r="G72" s="119" t="s">
        <v>87</v>
      </c>
      <c r="H72" s="168" t="s">
        <v>87</v>
      </c>
      <c r="I72" s="168" t="s">
        <v>87</v>
      </c>
      <c r="J72" s="191" t="s">
        <v>87</v>
      </c>
    </row>
    <row r="73" ht="18" customHeight="1" x14ac:dyDescent="0.2">
      <c r="B73" s="122" t="s">
        <v>221</v>
      </c>
      <c r="C73" s="168">
        <v>127</v>
      </c>
      <c r="D73" s="124" t="s">
        <v>159</v>
      </c>
      <c r="E73" s="119">
        <v>72.89</v>
      </c>
      <c r="F73" s="119">
        <v>7</v>
      </c>
      <c r="G73" s="119">
        <v>2</v>
      </c>
      <c r="H73" s="168">
        <v>9.25703</v>
      </c>
      <c r="I73" s="168">
        <v>0.000889</v>
      </c>
      <c r="J73" s="191">
        <v>0.000254</v>
      </c>
    </row>
    <row r="74" ht="18" customHeight="1" x14ac:dyDescent="0.2">
      <c r="B74" s="122" t="s">
        <v>193</v>
      </c>
      <c r="C74" s="168" t="s">
        <v>87</v>
      </c>
      <c r="D74" s="124" t="s">
        <v>159</v>
      </c>
      <c r="E74" s="119" t="s">
        <v>87</v>
      </c>
      <c r="F74" s="119" t="s">
        <v>87</v>
      </c>
      <c r="G74" s="119" t="s">
        <v>87</v>
      </c>
      <c r="H74" s="168" t="s">
        <v>87</v>
      </c>
      <c r="I74" s="168" t="s">
        <v>87</v>
      </c>
      <c r="J74" s="191" t="s">
        <v>87</v>
      </c>
    </row>
    <row r="75" ht="18" customHeight="1" x14ac:dyDescent="0.2">
      <c r="B75" s="122" t="s">
        <v>222</v>
      </c>
      <c r="C75" s="119" t="s">
        <v>87</v>
      </c>
      <c r="D75" s="124" t="s">
        <v>159</v>
      </c>
      <c r="E75" s="49"/>
      <c r="F75" s="49"/>
      <c r="G75" s="49"/>
      <c r="H75" s="119" t="s">
        <v>87</v>
      </c>
      <c r="I75" s="119" t="s">
        <v>87</v>
      </c>
      <c r="J75" s="187" t="s">
        <v>87</v>
      </c>
    </row>
    <row r="76" ht="18" customHeight="1" x14ac:dyDescent="0.2">
      <c r="B76" s="122" t="s">
        <v>160</v>
      </c>
      <c r="C76" s="168" t="s">
        <v>87</v>
      </c>
      <c r="D76" s="124" t="s">
        <v>159</v>
      </c>
      <c r="E76" s="119" t="s">
        <v>87</v>
      </c>
      <c r="F76" s="119" t="s">
        <v>87</v>
      </c>
      <c r="G76" s="119" t="s">
        <v>87</v>
      </c>
      <c r="H76" s="168" t="s">
        <v>87</v>
      </c>
      <c r="I76" s="168" t="s">
        <v>87</v>
      </c>
      <c r="J76" s="191" t="s">
        <v>87</v>
      </c>
    </row>
    <row r="77" ht="18" customHeight="1" x14ac:dyDescent="0.2">
      <c r="B77" s="122" t="s">
        <v>163</v>
      </c>
      <c r="C77" s="168" t="s">
        <v>87</v>
      </c>
      <c r="D77" s="124" t="s">
        <v>159</v>
      </c>
      <c r="E77" s="119" t="s">
        <v>87</v>
      </c>
      <c r="F77" s="119" t="s">
        <v>87</v>
      </c>
      <c r="G77" s="119" t="s">
        <v>87</v>
      </c>
      <c r="H77" s="168" t="s">
        <v>87</v>
      </c>
      <c r="I77" s="168" t="s">
        <v>87</v>
      </c>
      <c r="J77" s="191" t="s">
        <v>87</v>
      </c>
    </row>
    <row r="78" ht="18" customHeight="1" x14ac:dyDescent="0.2">
      <c r="B78" s="122" t="s">
        <v>212</v>
      </c>
      <c r="C78" s="119" t="s">
        <v>87</v>
      </c>
      <c r="D78" s="124" t="s">
        <v>159</v>
      </c>
      <c r="E78" s="49"/>
      <c r="F78" s="49"/>
      <c r="G78" s="49"/>
      <c r="H78" s="119" t="s">
        <v>87</v>
      </c>
      <c r="I78" s="119" t="s">
        <v>87</v>
      </c>
      <c r="J78" s="187" t="s">
        <v>87</v>
      </c>
    </row>
    <row r="79" ht="18" customHeight="1" x14ac:dyDescent="0.2">
      <c r="B79" s="193" t="s">
        <v>213</v>
      </c>
      <c r="C79" s="168" t="s">
        <v>87</v>
      </c>
      <c r="D79" s="124" t="s">
        <v>159</v>
      </c>
      <c r="E79" s="179" t="s">
        <v>87</v>
      </c>
      <c r="F79" s="179" t="s">
        <v>87</v>
      </c>
      <c r="G79" s="179" t="s">
        <v>87</v>
      </c>
      <c r="H79" s="168" t="s">
        <v>87</v>
      </c>
      <c r="I79" s="168" t="s">
        <v>87</v>
      </c>
      <c r="J79" s="191" t="s">
        <v>87</v>
      </c>
    </row>
    <row r="80" ht="18" customHeight="1" x14ac:dyDescent="0.2">
      <c r="B80" s="167" t="s">
        <v>223</v>
      </c>
      <c r="C80" s="119">
        <v>777.4544812140467</v>
      </c>
      <c r="D80" s="124" t="s">
        <v>156</v>
      </c>
      <c r="E80" s="49"/>
      <c r="F80" s="49"/>
      <c r="G80" s="49"/>
      <c r="H80" s="119">
        <v>42.86884009414253</v>
      </c>
      <c r="I80" s="119">
        <v>0.00077745448121</v>
      </c>
      <c r="J80" s="187">
        <v>0.00007774544812</v>
      </c>
    </row>
    <row r="81" ht="18" customHeight="1" x14ac:dyDescent="0.2">
      <c r="B81" s="122" t="s">
        <v>157</v>
      </c>
      <c r="C81" s="119" t="s">
        <v>224</v>
      </c>
      <c r="D81" s="124" t="s">
        <v>156</v>
      </c>
      <c r="E81" s="124" t="s">
        <v>224</v>
      </c>
      <c r="F81" s="124" t="s">
        <v>224</v>
      </c>
      <c r="G81" s="124" t="s">
        <v>224</v>
      </c>
      <c r="H81" s="119" t="s">
        <v>224</v>
      </c>
      <c r="I81" s="119" t="s">
        <v>224</v>
      </c>
      <c r="J81" s="187" t="s">
        <v>224</v>
      </c>
    </row>
    <row r="82" ht="18" customHeight="1" x14ac:dyDescent="0.2">
      <c r="B82" s="122" t="s">
        <v>158</v>
      </c>
      <c r="C82" s="119" t="s">
        <v>87</v>
      </c>
      <c r="D82" s="124" t="s">
        <v>159</v>
      </c>
      <c r="E82" s="124" t="s">
        <v>87</v>
      </c>
      <c r="F82" s="124" t="s">
        <v>87</v>
      </c>
      <c r="G82" s="124" t="s">
        <v>87</v>
      </c>
      <c r="H82" s="119" t="s">
        <v>87</v>
      </c>
      <c r="I82" s="119" t="s">
        <v>87</v>
      </c>
      <c r="J82" s="187" t="s">
        <v>87</v>
      </c>
    </row>
    <row r="83" ht="18" customHeight="1" x14ac:dyDescent="0.2">
      <c r="B83" s="122" t="s">
        <v>160</v>
      </c>
      <c r="C83" s="119">
        <v>777.4544812140467</v>
      </c>
      <c r="D83" s="124" t="s">
        <v>159</v>
      </c>
      <c r="E83" s="124">
        <v>55.139999999999986</v>
      </c>
      <c r="F83" s="124">
        <v>0.9999999999947949</v>
      </c>
      <c r="G83" s="124">
        <v>0.09999999999819326</v>
      </c>
      <c r="H83" s="119">
        <v>42.86884009414253</v>
      </c>
      <c r="I83" s="119">
        <v>0.00077745448121</v>
      </c>
      <c r="J83" s="187">
        <v>0.00007774544812</v>
      </c>
    </row>
    <row r="84" ht="18" customHeight="1" x14ac:dyDescent="0.2">
      <c r="B84" s="122" t="s">
        <v>204</v>
      </c>
      <c r="C84" s="119" t="s">
        <v>87</v>
      </c>
      <c r="D84" s="124" t="s">
        <v>159</v>
      </c>
      <c r="E84" s="124" t="s">
        <v>87</v>
      </c>
      <c r="F84" s="124" t="s">
        <v>87</v>
      </c>
      <c r="G84" s="124" t="s">
        <v>87</v>
      </c>
      <c r="H84" s="119" t="s">
        <v>87</v>
      </c>
      <c r="I84" s="119" t="s">
        <v>87</v>
      </c>
      <c r="J84" s="187" t="s">
        <v>87</v>
      </c>
    </row>
    <row r="85" ht="18" customHeight="1" x14ac:dyDescent="0.2">
      <c r="B85" s="122" t="s">
        <v>163</v>
      </c>
      <c r="C85" s="119" t="s">
        <v>87</v>
      </c>
      <c r="D85" s="124" t="s">
        <v>159</v>
      </c>
      <c r="E85" s="124" t="s">
        <v>87</v>
      </c>
      <c r="F85" s="124" t="s">
        <v>87</v>
      </c>
      <c r="G85" s="124" t="s">
        <v>87</v>
      </c>
      <c r="H85" s="119" t="s">
        <v>87</v>
      </c>
      <c r="I85" s="119" t="s">
        <v>87</v>
      </c>
      <c r="J85" s="187" t="s">
        <v>87</v>
      </c>
    </row>
    <row r="86" ht="18" customHeight="1" x14ac:dyDescent="0.2">
      <c r="B86" s="194" t="s">
        <v>225</v>
      </c>
      <c r="C86" s="119">
        <v>777.4544812140467</v>
      </c>
      <c r="D86" s="124" t="s">
        <v>159</v>
      </c>
      <c r="E86" s="49"/>
      <c r="F86" s="49"/>
      <c r="G86" s="49"/>
      <c r="H86" s="119">
        <v>42.86884009414253</v>
      </c>
      <c r="I86" s="119">
        <v>0.00077745448121</v>
      </c>
      <c r="J86" s="187">
        <v>0.00007774544812</v>
      </c>
    </row>
    <row r="87" ht="18" customHeight="1" x14ac:dyDescent="0.2">
      <c r="B87" s="122" t="s">
        <v>157</v>
      </c>
      <c r="C87" s="168" t="s">
        <v>87</v>
      </c>
      <c r="D87" s="124" t="s">
        <v>159</v>
      </c>
      <c r="E87" s="179" t="s">
        <v>87</v>
      </c>
      <c r="F87" s="179" t="s">
        <v>87</v>
      </c>
      <c r="G87" s="179" t="s">
        <v>87</v>
      </c>
      <c r="H87" s="168" t="s">
        <v>87</v>
      </c>
      <c r="I87" s="168" t="s">
        <v>87</v>
      </c>
      <c r="J87" s="191" t="s">
        <v>87</v>
      </c>
    </row>
    <row r="88" ht="18" customHeight="1" x14ac:dyDescent="0.2">
      <c r="B88" s="122" t="s">
        <v>158</v>
      </c>
      <c r="C88" s="168" t="s">
        <v>87</v>
      </c>
      <c r="D88" s="124" t="s">
        <v>159</v>
      </c>
      <c r="E88" s="179" t="s">
        <v>87</v>
      </c>
      <c r="F88" s="179" t="s">
        <v>87</v>
      </c>
      <c r="G88" s="179" t="s">
        <v>87</v>
      </c>
      <c r="H88" s="168" t="s">
        <v>87</v>
      </c>
      <c r="I88" s="168" t="s">
        <v>87</v>
      </c>
      <c r="J88" s="191" t="s">
        <v>87</v>
      </c>
    </row>
    <row r="89" ht="18" customHeight="1" x14ac:dyDescent="0.2">
      <c r="B89" s="122" t="s">
        <v>160</v>
      </c>
      <c r="C89" s="168">
        <v>777.4544812140467</v>
      </c>
      <c r="D89" s="124" t="s">
        <v>159</v>
      </c>
      <c r="E89" s="179">
        <v>55.139999999999986</v>
      </c>
      <c r="F89" s="179">
        <v>0.9999999999947949</v>
      </c>
      <c r="G89" s="179">
        <v>0.09999999999819326</v>
      </c>
      <c r="H89" s="168">
        <v>42.86884009414253</v>
      </c>
      <c r="I89" s="168">
        <v>0.00077745448121</v>
      </c>
      <c r="J89" s="191">
        <v>0.00007774544812</v>
      </c>
    </row>
    <row r="90" ht="18" customHeight="1" x14ac:dyDescent="0.2">
      <c r="B90" s="122" t="s">
        <v>204</v>
      </c>
      <c r="C90" s="168" t="s">
        <v>87</v>
      </c>
      <c r="D90" s="124" t="s">
        <v>159</v>
      </c>
      <c r="E90" s="179" t="s">
        <v>87</v>
      </c>
      <c r="F90" s="179" t="s">
        <v>87</v>
      </c>
      <c r="G90" s="179" t="s">
        <v>87</v>
      </c>
      <c r="H90" s="168" t="s">
        <v>87</v>
      </c>
      <c r="I90" s="168" t="s">
        <v>87</v>
      </c>
      <c r="J90" s="191" t="s">
        <v>87</v>
      </c>
    </row>
    <row r="91" ht="18" customHeight="1" x14ac:dyDescent="0.2">
      <c r="B91" s="122" t="s">
        <v>163</v>
      </c>
      <c r="C91" s="168" t="s">
        <v>87</v>
      </c>
      <c r="D91" s="124" t="s">
        <v>159</v>
      </c>
      <c r="E91" s="179" t="s">
        <v>87</v>
      </c>
      <c r="F91" s="179" t="s">
        <v>87</v>
      </c>
      <c r="G91" s="179" t="s">
        <v>87</v>
      </c>
      <c r="H91" s="168" t="s">
        <v>87</v>
      </c>
      <c r="I91" s="168" t="s">
        <v>87</v>
      </c>
      <c r="J91" s="191" t="s">
        <v>87</v>
      </c>
    </row>
    <row r="92" ht="18" customHeight="1" x14ac:dyDescent="0.2">
      <c r="B92" s="194" t="s">
        <v>226</v>
      </c>
      <c r="C92" s="179" t="s">
        <v>224</v>
      </c>
      <c r="D92" s="124" t="s">
        <v>156</v>
      </c>
      <c r="E92" s="49"/>
      <c r="F92" s="49"/>
      <c r="G92" s="49"/>
      <c r="H92" s="179" t="s">
        <v>224</v>
      </c>
      <c r="I92" s="179" t="s">
        <v>224</v>
      </c>
      <c r="J92" s="195" t="s">
        <v>224</v>
      </c>
    </row>
    <row r="93" ht="18" customHeight="1" x14ac:dyDescent="0.2">
      <c r="B93" s="196" t="s">
        <v>227</v>
      </c>
      <c r="C93" s="179" t="s">
        <v>224</v>
      </c>
      <c r="D93" s="179" t="s">
        <v>159</v>
      </c>
      <c r="E93" s="49"/>
      <c r="F93" s="49"/>
      <c r="G93" s="49"/>
      <c r="H93" s="179" t="s">
        <v>224</v>
      </c>
      <c r="I93" s="179" t="s">
        <v>224</v>
      </c>
      <c r="J93" s="195" t="s">
        <v>224</v>
      </c>
    </row>
    <row r="94" ht="18" customHeight="1" x14ac:dyDescent="0.2">
      <c r="B94" s="122" t="s">
        <v>193</v>
      </c>
      <c r="C94" s="168" t="s">
        <v>87</v>
      </c>
      <c r="D94" s="119" t="s">
        <v>159</v>
      </c>
      <c r="E94" s="119" t="s">
        <v>87</v>
      </c>
      <c r="F94" s="119" t="s">
        <v>87</v>
      </c>
      <c r="G94" s="119" t="s">
        <v>87</v>
      </c>
      <c r="H94" s="168" t="s">
        <v>87</v>
      </c>
      <c r="I94" s="168" t="s">
        <v>87</v>
      </c>
      <c r="J94" s="197" t="s">
        <v>87</v>
      </c>
    </row>
    <row r="95" ht="18" customHeight="1" x14ac:dyDescent="0.2">
      <c r="B95" s="122" t="s">
        <v>228</v>
      </c>
      <c r="C95" s="168" t="s">
        <v>87</v>
      </c>
      <c r="D95" s="119" t="s">
        <v>159</v>
      </c>
      <c r="E95" s="119" t="s">
        <v>87</v>
      </c>
      <c r="F95" s="119" t="s">
        <v>87</v>
      </c>
      <c r="G95" s="119" t="s">
        <v>87</v>
      </c>
      <c r="H95" s="168" t="s">
        <v>87</v>
      </c>
      <c r="I95" s="168" t="s">
        <v>87</v>
      </c>
      <c r="J95" s="197" t="s">
        <v>87</v>
      </c>
    </row>
    <row r="96" ht="18" customHeight="1" x14ac:dyDescent="0.2">
      <c r="B96" s="122" t="s">
        <v>195</v>
      </c>
      <c r="C96" s="168" t="s">
        <v>87</v>
      </c>
      <c r="D96" s="119" t="s">
        <v>159</v>
      </c>
      <c r="E96" s="119" t="s">
        <v>87</v>
      </c>
      <c r="F96" s="119" t="s">
        <v>87</v>
      </c>
      <c r="G96" s="119" t="s">
        <v>87</v>
      </c>
      <c r="H96" s="168" t="s">
        <v>87</v>
      </c>
      <c r="I96" s="168" t="s">
        <v>87</v>
      </c>
      <c r="J96" s="197" t="s">
        <v>87</v>
      </c>
    </row>
    <row r="97" ht="18" customHeight="1" x14ac:dyDescent="0.2">
      <c r="B97" s="122" t="s">
        <v>196</v>
      </c>
      <c r="C97" s="119" t="s">
        <v>118</v>
      </c>
      <c r="D97" s="119" t="s">
        <v>159</v>
      </c>
      <c r="E97" s="49"/>
      <c r="F97" s="49"/>
      <c r="G97" s="49"/>
      <c r="H97" s="119" t="s">
        <v>118</v>
      </c>
      <c r="I97" s="119" t="s">
        <v>118</v>
      </c>
      <c r="J97" s="187" t="s">
        <v>118</v>
      </c>
    </row>
    <row r="98" ht="18" customHeight="1" x14ac:dyDescent="0.2">
      <c r="B98" s="122" t="s">
        <v>158</v>
      </c>
      <c r="C98" s="168" t="s">
        <v>87</v>
      </c>
      <c r="D98" s="124" t="s">
        <v>159</v>
      </c>
      <c r="E98" s="179" t="s">
        <v>87</v>
      </c>
      <c r="F98" s="179" t="s">
        <v>87</v>
      </c>
      <c r="G98" s="179" t="s">
        <v>87</v>
      </c>
      <c r="H98" s="168" t="s">
        <v>87</v>
      </c>
      <c r="I98" s="168" t="s">
        <v>87</v>
      </c>
      <c r="J98" s="191" t="s">
        <v>87</v>
      </c>
    </row>
    <row r="99" ht="18" customHeight="1" x14ac:dyDescent="0.2">
      <c r="B99" s="122" t="s">
        <v>160</v>
      </c>
      <c r="C99" s="168" t="s">
        <v>87</v>
      </c>
      <c r="D99" s="124" t="s">
        <v>159</v>
      </c>
      <c r="E99" s="179" t="s">
        <v>87</v>
      </c>
      <c r="F99" s="179" t="s">
        <v>87</v>
      </c>
      <c r="G99" s="179" t="s">
        <v>87</v>
      </c>
      <c r="H99" s="168" t="s">
        <v>87</v>
      </c>
      <c r="I99" s="168" t="s">
        <v>87</v>
      </c>
      <c r="J99" s="191" t="s">
        <v>87</v>
      </c>
    </row>
    <row r="100" ht="18" customHeight="1" x14ac:dyDescent="0.2">
      <c r="B100" s="122" t="s">
        <v>204</v>
      </c>
      <c r="C100" s="168" t="s">
        <v>87</v>
      </c>
      <c r="D100" s="124" t="s">
        <v>159</v>
      </c>
      <c r="E100" s="179" t="s">
        <v>87</v>
      </c>
      <c r="F100" s="179" t="s">
        <v>87</v>
      </c>
      <c r="G100" s="179" t="s">
        <v>87</v>
      </c>
      <c r="H100" s="168" t="s">
        <v>87</v>
      </c>
      <c r="I100" s="168" t="s">
        <v>87</v>
      </c>
      <c r="J100" s="191" t="s">
        <v>87</v>
      </c>
    </row>
    <row r="101" ht="18" customHeight="1" x14ac:dyDescent="0.2">
      <c r="B101" s="151" t="s">
        <v>163</v>
      </c>
      <c r="C101" s="198" t="s">
        <v>87</v>
      </c>
      <c r="D101" s="128" t="s">
        <v>159</v>
      </c>
      <c r="E101" s="199" t="s">
        <v>87</v>
      </c>
      <c r="F101" s="199" t="s">
        <v>87</v>
      </c>
      <c r="G101" s="199" t="s">
        <v>87</v>
      </c>
      <c r="H101" s="198" t="s">
        <v>87</v>
      </c>
      <c r="I101" s="198" t="s">
        <v>87</v>
      </c>
      <c r="J101" s="200" t="s">
        <v>87</v>
      </c>
    </row>
    <row r="102" ht="14.1" customHeight="1" x14ac:dyDescent="0.2">
      <c r="B102" s="154" t="s">
        <v>199</v>
      </c>
      <c r="C102" s="154"/>
    </row>
    <row r="103" ht="14.1" customHeight="1" x14ac:dyDescent="0.2">
      <c r="B103" s="154" t="s">
        <v>200</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142</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144</v>
      </c>
      <c r="D7" s="105"/>
      <c r="E7" s="106" t="s">
        <v>145</v>
      </c>
      <c r="F7" s="106"/>
      <c r="G7" s="106"/>
      <c r="H7" s="106" t="s">
        <v>146</v>
      </c>
      <c r="I7" s="106"/>
      <c r="J7" s="106"/>
      <c r="K7" s="107" t="s">
        <v>147</v>
      </c>
      <c r="L7" s="184"/>
    </row>
    <row r="8" ht="14.1" customHeight="1" x14ac:dyDescent="0.2">
      <c r="B8" s="162"/>
      <c r="C8" s="163" t="s">
        <v>148</v>
      </c>
      <c r="D8" s="163"/>
      <c r="E8" s="111" t="s">
        <v>230</v>
      </c>
      <c r="F8" s="111" t="s">
        <v>69</v>
      </c>
      <c r="G8" s="110" t="s">
        <v>70</v>
      </c>
      <c r="H8" s="110" t="s">
        <v>231</v>
      </c>
      <c r="I8" s="111" t="s">
        <v>69</v>
      </c>
      <c r="J8" s="111" t="s">
        <v>70</v>
      </c>
      <c r="K8" s="112" t="s">
        <v>68</v>
      </c>
    </row>
    <row r="9" ht="14.1" customHeight="1" x14ac:dyDescent="0.2">
      <c r="B9" s="164"/>
      <c r="C9" s="114" t="s">
        <v>151</v>
      </c>
      <c r="D9" s="115" t="s">
        <v>232</v>
      </c>
      <c r="E9" s="115" t="s">
        <v>153</v>
      </c>
      <c r="F9" s="116" t="s">
        <v>154</v>
      </c>
      <c r="G9" s="116"/>
      <c r="H9" s="117" t="s">
        <v>76</v>
      </c>
      <c r="I9" s="117"/>
      <c r="J9" s="117"/>
      <c r="K9" s="117"/>
    </row>
    <row r="10" ht="18" customHeight="1" x14ac:dyDescent="0.2">
      <c r="B10" s="201" t="s">
        <v>233</v>
      </c>
      <c r="C10" s="202">
        <v>40731.3</v>
      </c>
      <c r="D10" s="202" t="s">
        <v>159</v>
      </c>
      <c r="E10" s="203"/>
      <c r="F10" s="203"/>
      <c r="G10" s="203"/>
      <c r="H10" s="202">
        <v>1260.363847</v>
      </c>
      <c r="I10" s="202">
        <v>6.5206010999999995</v>
      </c>
      <c r="J10" s="204">
        <v>0.1587343</v>
      </c>
      <c r="K10" s="205" t="s">
        <v>87</v>
      </c>
    </row>
    <row r="11" ht="18" customHeight="1" x14ac:dyDescent="0.2">
      <c r="B11" s="122" t="s">
        <v>157</v>
      </c>
      <c r="C11" s="119">
        <v>6446.3</v>
      </c>
      <c r="D11" s="119" t="s">
        <v>159</v>
      </c>
      <c r="E11" s="119">
        <v>70.54875928827389</v>
      </c>
      <c r="F11" s="119">
        <v>9.574655228580736</v>
      </c>
      <c r="G11" s="119">
        <v>9.32150225710873</v>
      </c>
      <c r="H11" s="119">
        <v>454.778467</v>
      </c>
      <c r="I11" s="119">
        <v>0.0617211</v>
      </c>
      <c r="J11" s="119">
        <v>0.0600892</v>
      </c>
      <c r="K11" s="187" t="s">
        <v>87</v>
      </c>
    </row>
    <row r="12" ht="18" customHeight="1" x14ac:dyDescent="0.2">
      <c r="B12" s="122" t="s">
        <v>158</v>
      </c>
      <c r="C12" s="119">
        <v>3777</v>
      </c>
      <c r="D12" s="119" t="s">
        <v>159</v>
      </c>
      <c r="E12" s="119">
        <v>94.99841143764893</v>
      </c>
      <c r="F12" s="119">
        <v>92.922954725973</v>
      </c>
      <c r="G12" s="119">
        <v>1.4999999999999998</v>
      </c>
      <c r="H12" s="119">
        <v>358.809</v>
      </c>
      <c r="I12" s="119">
        <v>0.35097</v>
      </c>
      <c r="J12" s="119">
        <v>0.0056654999999999995</v>
      </c>
      <c r="K12" s="187" t="s">
        <v>87</v>
      </c>
    </row>
    <row r="13" ht="18" customHeight="1" x14ac:dyDescent="0.2">
      <c r="B13" s="122" t="s">
        <v>160</v>
      </c>
      <c r="C13" s="119">
        <v>7094</v>
      </c>
      <c r="D13" s="119" t="s">
        <v>159</v>
      </c>
      <c r="E13" s="119">
        <v>55.14000000000001</v>
      </c>
      <c r="F13" s="119">
        <v>5</v>
      </c>
      <c r="G13" s="119">
        <v>0.09999999999999999</v>
      </c>
      <c r="H13" s="119">
        <v>391.16316</v>
      </c>
      <c r="I13" s="119">
        <v>0.03547</v>
      </c>
      <c r="J13" s="119">
        <v>0.0007094</v>
      </c>
      <c r="K13" s="187" t="s">
        <v>87</v>
      </c>
    </row>
    <row r="14" ht="18" customHeight="1" x14ac:dyDescent="0.2">
      <c r="B14" s="122" t="s">
        <v>161</v>
      </c>
      <c r="C14" s="119" t="s">
        <v>87</v>
      </c>
      <c r="D14" s="119" t="s">
        <v>159</v>
      </c>
      <c r="E14" s="119" t="s">
        <v>87</v>
      </c>
      <c r="F14" s="119" t="s">
        <v>87</v>
      </c>
      <c r="G14" s="119" t="s">
        <v>87</v>
      </c>
      <c r="H14" s="119" t="s">
        <v>87</v>
      </c>
      <c r="I14" s="119" t="s">
        <v>87</v>
      </c>
      <c r="J14" s="119" t="s">
        <v>87</v>
      </c>
      <c r="K14" s="187" t="s">
        <v>87</v>
      </c>
    </row>
    <row r="15" ht="18" customHeight="1" x14ac:dyDescent="0.2">
      <c r="B15" s="122" t="s">
        <v>234</v>
      </c>
      <c r="C15" s="119">
        <v>533</v>
      </c>
      <c r="D15" s="119" t="s">
        <v>159</v>
      </c>
      <c r="E15" s="119">
        <v>104.34</v>
      </c>
      <c r="F15" s="119">
        <v>272.7954971857411</v>
      </c>
      <c r="G15" s="119">
        <v>1.4</v>
      </c>
      <c r="H15" s="119">
        <v>55.61322</v>
      </c>
      <c r="I15" s="119">
        <v>0.1454</v>
      </c>
      <c r="J15" s="119">
        <v>0.0007461999999999999</v>
      </c>
      <c r="K15" s="187" t="s">
        <v>87</v>
      </c>
    </row>
    <row r="16" ht="18" customHeight="1" x14ac:dyDescent="0.2">
      <c r="B16" s="122" t="s">
        <v>235</v>
      </c>
      <c r="C16" s="119">
        <v>22881</v>
      </c>
      <c r="D16" s="119" t="s">
        <v>159</v>
      </c>
      <c r="E16" s="119">
        <v>101.34</v>
      </c>
      <c r="F16" s="119">
        <v>259.03762947423627</v>
      </c>
      <c r="G16" s="119">
        <v>4</v>
      </c>
      <c r="H16" s="119">
        <v>2318.76054</v>
      </c>
      <c r="I16" s="119">
        <v>5.92704</v>
      </c>
      <c r="J16" s="119">
        <v>0.091524</v>
      </c>
      <c r="K16" s="187" t="s">
        <v>87</v>
      </c>
    </row>
    <row r="17" ht="18" customHeight="1" x14ac:dyDescent="0.2">
      <c r="B17" s="167" t="s">
        <v>236</v>
      </c>
      <c r="C17" s="125">
        <v>7725</v>
      </c>
      <c r="D17" s="125" t="s">
        <v>159</v>
      </c>
      <c r="E17" s="49"/>
      <c r="F17" s="49"/>
      <c r="G17" s="49"/>
      <c r="H17" s="125">
        <v>465.23694</v>
      </c>
      <c r="I17" s="125">
        <v>0.501566</v>
      </c>
      <c r="J17" s="206">
        <v>0.0219142</v>
      </c>
      <c r="K17" s="187" t="s">
        <v>87</v>
      </c>
    </row>
    <row r="18" ht="18" customHeight="1" x14ac:dyDescent="0.2">
      <c r="B18" s="122" t="s">
        <v>157</v>
      </c>
      <c r="C18" s="119">
        <v>1390</v>
      </c>
      <c r="D18" s="119" t="s">
        <v>159</v>
      </c>
      <c r="E18" s="119">
        <v>75.89827338129496</v>
      </c>
      <c r="F18" s="119">
        <v>9.66978417266187</v>
      </c>
      <c r="G18" s="119">
        <v>7.476690647482014</v>
      </c>
      <c r="H18" s="119">
        <v>105.4986</v>
      </c>
      <c r="I18" s="119">
        <v>0.013441</v>
      </c>
      <c r="J18" s="119">
        <v>0.0103926</v>
      </c>
      <c r="K18" s="187" t="s">
        <v>87</v>
      </c>
    </row>
    <row r="19" ht="18" customHeight="1" x14ac:dyDescent="0.2">
      <c r="B19" s="122" t="s">
        <v>158</v>
      </c>
      <c r="C19" s="119">
        <v>2697</v>
      </c>
      <c r="D19" s="119" t="s">
        <v>159</v>
      </c>
      <c r="E19" s="119">
        <v>95.03781979977754</v>
      </c>
      <c r="F19" s="119">
        <v>10</v>
      </c>
      <c r="G19" s="119">
        <v>1.4999999999999998</v>
      </c>
      <c r="H19" s="119">
        <v>256.317</v>
      </c>
      <c r="I19" s="119">
        <v>0.02697</v>
      </c>
      <c r="J19" s="119">
        <v>0.0040455</v>
      </c>
      <c r="K19" s="187" t="s">
        <v>87</v>
      </c>
    </row>
    <row r="20" ht="18" customHeight="1" x14ac:dyDescent="0.2">
      <c r="B20" s="122" t="s">
        <v>160</v>
      </c>
      <c r="C20" s="119">
        <v>1781</v>
      </c>
      <c r="D20" s="119" t="s">
        <v>159</v>
      </c>
      <c r="E20" s="119">
        <v>55.14</v>
      </c>
      <c r="F20" s="119">
        <v>5</v>
      </c>
      <c r="G20" s="119">
        <v>0.09999999999999999</v>
      </c>
      <c r="H20" s="119">
        <v>98.20434</v>
      </c>
      <c r="I20" s="119">
        <v>0.008905</v>
      </c>
      <c r="J20" s="119">
        <v>0.0001781</v>
      </c>
      <c r="K20" s="187" t="s">
        <v>87</v>
      </c>
    </row>
    <row r="21" ht="18" customHeight="1" x14ac:dyDescent="0.2">
      <c r="B21" s="122" t="s">
        <v>161</v>
      </c>
      <c r="C21" s="119" t="s">
        <v>87</v>
      </c>
      <c r="D21" s="119" t="s">
        <v>159</v>
      </c>
      <c r="E21" s="119" t="s">
        <v>87</v>
      </c>
      <c r="F21" s="119" t="s">
        <v>87</v>
      </c>
      <c r="G21" s="119" t="s">
        <v>87</v>
      </c>
      <c r="H21" s="119" t="s">
        <v>87</v>
      </c>
      <c r="I21" s="119" t="s">
        <v>87</v>
      </c>
      <c r="J21" s="119" t="s">
        <v>87</v>
      </c>
      <c r="K21" s="187" t="s">
        <v>87</v>
      </c>
    </row>
    <row r="22" ht="18" customHeight="1" x14ac:dyDescent="0.2">
      <c r="B22" s="122" t="s">
        <v>234</v>
      </c>
      <c r="C22" s="119">
        <v>50</v>
      </c>
      <c r="D22" s="119" t="s">
        <v>159</v>
      </c>
      <c r="E22" s="119">
        <v>104.34</v>
      </c>
      <c r="F22" s="119">
        <v>10</v>
      </c>
      <c r="G22" s="119">
        <v>1.4</v>
      </c>
      <c r="H22" s="119">
        <v>5.217</v>
      </c>
      <c r="I22" s="119">
        <v>0.0005</v>
      </c>
      <c r="J22" s="119">
        <v>0.00007</v>
      </c>
      <c r="K22" s="187" t="s">
        <v>87</v>
      </c>
    </row>
    <row r="23" ht="18" customHeight="1" x14ac:dyDescent="0.2">
      <c r="B23" s="122" t="s">
        <v>237</v>
      </c>
      <c r="C23" s="119">
        <v>1807</v>
      </c>
      <c r="D23" s="119" t="s">
        <v>159</v>
      </c>
      <c r="E23" s="119">
        <v>101.34</v>
      </c>
      <c r="F23" s="119">
        <v>250</v>
      </c>
      <c r="G23" s="119">
        <v>4</v>
      </c>
      <c r="H23" s="119">
        <v>183.12138000000002</v>
      </c>
      <c r="I23" s="119">
        <v>0.45175</v>
      </c>
      <c r="J23" s="119">
        <v>0.007228</v>
      </c>
      <c r="K23" s="187" t="s">
        <v>87</v>
      </c>
    </row>
    <row r="24" ht="18" customHeight="1" x14ac:dyDescent="0.2">
      <c r="B24" s="176" t="s">
        <v>238</v>
      </c>
      <c r="C24" s="125">
        <v>7341</v>
      </c>
      <c r="D24" s="125" t="s">
        <v>159</v>
      </c>
      <c r="E24" s="49"/>
      <c r="F24" s="49"/>
      <c r="G24" s="49"/>
      <c r="H24" s="125">
        <v>437.24366</v>
      </c>
      <c r="I24" s="125">
        <v>0.497955</v>
      </c>
      <c r="J24" s="206">
        <v>0.0121022</v>
      </c>
      <c r="K24" s="187" t="s">
        <v>87</v>
      </c>
    </row>
    <row r="25" ht="18" customHeight="1" x14ac:dyDescent="0.2">
      <c r="B25" s="122" t="s">
        <v>157</v>
      </c>
      <c r="C25" s="168">
        <v>1006</v>
      </c>
      <c r="D25" s="119" t="s">
        <v>159</v>
      </c>
      <c r="E25" s="119">
        <v>77.04306163021867</v>
      </c>
      <c r="F25" s="119">
        <v>9.771371769383698</v>
      </c>
      <c r="G25" s="119">
        <v>0.5771371769383699</v>
      </c>
      <c r="H25" s="168">
        <v>77.50532</v>
      </c>
      <c r="I25" s="168">
        <v>0.00983</v>
      </c>
      <c r="J25" s="168">
        <v>0.0005806</v>
      </c>
      <c r="K25" s="191" t="s">
        <v>87</v>
      </c>
    </row>
    <row r="26" ht="18" customHeight="1" x14ac:dyDescent="0.2">
      <c r="B26" s="122" t="s">
        <v>158</v>
      </c>
      <c r="C26" s="168">
        <v>2697</v>
      </c>
      <c r="D26" s="119" t="s">
        <v>159</v>
      </c>
      <c r="E26" s="119">
        <v>95.03781979977754</v>
      </c>
      <c r="F26" s="119">
        <v>10</v>
      </c>
      <c r="G26" s="119">
        <v>1.4999999999999998</v>
      </c>
      <c r="H26" s="168">
        <v>256.317</v>
      </c>
      <c r="I26" s="168">
        <v>0.02697</v>
      </c>
      <c r="J26" s="168">
        <v>0.0040455</v>
      </c>
      <c r="K26" s="191" t="s">
        <v>87</v>
      </c>
    </row>
    <row r="27" ht="18" customHeight="1" x14ac:dyDescent="0.2">
      <c r="B27" s="122" t="s">
        <v>160</v>
      </c>
      <c r="C27" s="168">
        <v>1781</v>
      </c>
      <c r="D27" s="119" t="s">
        <v>159</v>
      </c>
      <c r="E27" s="119">
        <v>55.14</v>
      </c>
      <c r="F27" s="119">
        <v>5</v>
      </c>
      <c r="G27" s="119">
        <v>0.09999999999999999</v>
      </c>
      <c r="H27" s="168">
        <v>98.20434</v>
      </c>
      <c r="I27" s="168">
        <v>0.008905</v>
      </c>
      <c r="J27" s="168">
        <v>0.0001781</v>
      </c>
      <c r="K27" s="191" t="s">
        <v>87</v>
      </c>
    </row>
    <row r="28" ht="18" customHeight="1" x14ac:dyDescent="0.2">
      <c r="B28" s="122" t="s">
        <v>161</v>
      </c>
      <c r="C28" s="168" t="s">
        <v>87</v>
      </c>
      <c r="D28" s="119" t="s">
        <v>159</v>
      </c>
      <c r="E28" s="119" t="s">
        <v>87</v>
      </c>
      <c r="F28" s="119" t="s">
        <v>87</v>
      </c>
      <c r="G28" s="119" t="s">
        <v>87</v>
      </c>
      <c r="H28" s="168" t="s">
        <v>87</v>
      </c>
      <c r="I28" s="168" t="s">
        <v>87</v>
      </c>
      <c r="J28" s="168" t="s">
        <v>87</v>
      </c>
      <c r="K28" s="191" t="s">
        <v>87</v>
      </c>
    </row>
    <row r="29" ht="18" customHeight="1" x14ac:dyDescent="0.2">
      <c r="B29" s="122" t="s">
        <v>234</v>
      </c>
      <c r="C29" s="168">
        <v>50</v>
      </c>
      <c r="D29" s="119" t="s">
        <v>159</v>
      </c>
      <c r="E29" s="119">
        <v>104.34</v>
      </c>
      <c r="F29" s="119">
        <v>10</v>
      </c>
      <c r="G29" s="119">
        <v>1.4</v>
      </c>
      <c r="H29" s="168">
        <v>5.217</v>
      </c>
      <c r="I29" s="168">
        <v>0.0005</v>
      </c>
      <c r="J29" s="168">
        <v>0.00007</v>
      </c>
      <c r="K29" s="191" t="s">
        <v>87</v>
      </c>
    </row>
    <row r="30" ht="18" customHeight="1" x14ac:dyDescent="0.2">
      <c r="B30" s="122" t="s">
        <v>237</v>
      </c>
      <c r="C30" s="168">
        <v>1807</v>
      </c>
      <c r="D30" s="119" t="s">
        <v>159</v>
      </c>
      <c r="E30" s="119">
        <v>101.34</v>
      </c>
      <c r="F30" s="119">
        <v>250</v>
      </c>
      <c r="G30" s="119">
        <v>4</v>
      </c>
      <c r="H30" s="168">
        <v>183.12138000000002</v>
      </c>
      <c r="I30" s="168">
        <v>0.45175</v>
      </c>
      <c r="J30" s="168">
        <v>0.007228</v>
      </c>
      <c r="K30" s="191" t="s">
        <v>87</v>
      </c>
    </row>
    <row r="31" ht="18" customHeight="1" x14ac:dyDescent="0.2">
      <c r="B31" s="176" t="s">
        <v>239</v>
      </c>
      <c r="C31" s="125">
        <v>384</v>
      </c>
      <c r="D31" s="125" t="s">
        <v>159</v>
      </c>
      <c r="E31" s="49"/>
      <c r="F31" s="49"/>
      <c r="G31" s="49"/>
      <c r="H31" s="125">
        <v>27.99328</v>
      </c>
      <c r="I31" s="125">
        <v>0.003611</v>
      </c>
      <c r="J31" s="206">
        <v>0.009812</v>
      </c>
      <c r="K31" s="207"/>
    </row>
    <row r="32" ht="18" customHeight="1" x14ac:dyDescent="0.2">
      <c r="B32" s="122" t="s">
        <v>157</v>
      </c>
      <c r="C32" s="168">
        <v>384</v>
      </c>
      <c r="D32" s="119" t="s">
        <v>159</v>
      </c>
      <c r="E32" s="119">
        <v>72.89916666666666</v>
      </c>
      <c r="F32" s="119">
        <v>9.403645833333334</v>
      </c>
      <c r="G32" s="119">
        <v>25.552083333333332</v>
      </c>
      <c r="H32" s="168">
        <v>27.99328</v>
      </c>
      <c r="I32" s="168">
        <v>0.003611</v>
      </c>
      <c r="J32" s="168">
        <v>0.009812</v>
      </c>
      <c r="K32" s="207"/>
    </row>
    <row r="33" ht="18" customHeight="1" x14ac:dyDescent="0.2">
      <c r="B33" s="122" t="s">
        <v>158</v>
      </c>
      <c r="C33" s="168" t="s">
        <v>87</v>
      </c>
      <c r="D33" s="119" t="s">
        <v>159</v>
      </c>
      <c r="E33" s="119" t="s">
        <v>87</v>
      </c>
      <c r="F33" s="119" t="s">
        <v>87</v>
      </c>
      <c r="G33" s="119" t="s">
        <v>87</v>
      </c>
      <c r="H33" s="168" t="s">
        <v>87</v>
      </c>
      <c r="I33" s="168" t="s">
        <v>87</v>
      </c>
      <c r="J33" s="168" t="s">
        <v>87</v>
      </c>
      <c r="K33" s="207"/>
    </row>
    <row r="34" ht="18" customHeight="1" x14ac:dyDescent="0.2">
      <c r="B34" s="122" t="s">
        <v>160</v>
      </c>
      <c r="C34" s="168" t="s">
        <v>87</v>
      </c>
      <c r="D34" s="119" t="s">
        <v>159</v>
      </c>
      <c r="E34" s="119" t="s">
        <v>87</v>
      </c>
      <c r="F34" s="119" t="s">
        <v>87</v>
      </c>
      <c r="G34" s="119" t="s">
        <v>87</v>
      </c>
      <c r="H34" s="168" t="s">
        <v>87</v>
      </c>
      <c r="I34" s="168" t="s">
        <v>87</v>
      </c>
      <c r="J34" s="168" t="s">
        <v>87</v>
      </c>
      <c r="K34" s="207"/>
    </row>
    <row r="35" ht="18" customHeight="1" x14ac:dyDescent="0.2">
      <c r="B35" s="122" t="s">
        <v>161</v>
      </c>
      <c r="C35" s="168" t="s">
        <v>87</v>
      </c>
      <c r="D35" s="119" t="s">
        <v>159</v>
      </c>
      <c r="E35" s="119" t="s">
        <v>87</v>
      </c>
      <c r="F35" s="119" t="s">
        <v>118</v>
      </c>
      <c r="G35" s="119" t="s">
        <v>87</v>
      </c>
      <c r="H35" s="168" t="s">
        <v>87</v>
      </c>
      <c r="I35" s="168" t="s">
        <v>87</v>
      </c>
      <c r="J35" s="168" t="s">
        <v>87</v>
      </c>
      <c r="K35" s="207"/>
    </row>
    <row r="36" ht="18" customHeight="1" x14ac:dyDescent="0.2">
      <c r="B36" s="122" t="s">
        <v>237</v>
      </c>
      <c r="C36" s="168" t="s">
        <v>87</v>
      </c>
      <c r="D36" s="119" t="s">
        <v>159</v>
      </c>
      <c r="E36" s="119" t="s">
        <v>87</v>
      </c>
      <c r="F36" s="119" t="s">
        <v>87</v>
      </c>
      <c r="G36" s="119" t="s">
        <v>87</v>
      </c>
      <c r="H36" s="168" t="s">
        <v>87</v>
      </c>
      <c r="I36" s="168" t="s">
        <v>87</v>
      </c>
      <c r="J36" s="168" t="s">
        <v>87</v>
      </c>
      <c r="K36" s="207"/>
    </row>
    <row r="37" ht="18" customHeight="1" x14ac:dyDescent="0.2">
      <c r="B37" s="167" t="s">
        <v>240</v>
      </c>
      <c r="C37" s="125">
        <v>29521</v>
      </c>
      <c r="D37" s="125" t="s">
        <v>159</v>
      </c>
      <c r="E37" s="49"/>
      <c r="F37" s="49"/>
      <c r="G37" s="49"/>
      <c r="H37" s="119">
        <v>581.63108</v>
      </c>
      <c r="I37" s="119">
        <v>5.87446</v>
      </c>
      <c r="J37" s="119">
        <v>0.08570509999999999</v>
      </c>
      <c r="K37" s="187" t="s">
        <v>87</v>
      </c>
    </row>
    <row r="38" ht="18" customHeight="1" x14ac:dyDescent="0.2">
      <c r="B38" s="122" t="s">
        <v>157</v>
      </c>
      <c r="C38" s="119">
        <v>2760</v>
      </c>
      <c r="D38" s="119" t="s">
        <v>159</v>
      </c>
      <c r="E38" s="119">
        <v>65.42</v>
      </c>
      <c r="F38" s="119">
        <v>5</v>
      </c>
      <c r="G38" s="119">
        <v>0.1</v>
      </c>
      <c r="H38" s="119">
        <v>180.5592</v>
      </c>
      <c r="I38" s="119">
        <v>0.0138</v>
      </c>
      <c r="J38" s="119">
        <v>0.000276</v>
      </c>
      <c r="K38" s="187" t="s">
        <v>87</v>
      </c>
    </row>
    <row r="39" ht="18" customHeight="1" x14ac:dyDescent="0.2">
      <c r="B39" s="122" t="s">
        <v>158</v>
      </c>
      <c r="C39" s="119">
        <v>1055</v>
      </c>
      <c r="D39" s="119" t="s">
        <v>159</v>
      </c>
      <c r="E39" s="119">
        <v>94.9</v>
      </c>
      <c r="F39" s="119">
        <v>300</v>
      </c>
      <c r="G39" s="119">
        <v>1.5</v>
      </c>
      <c r="H39" s="119">
        <v>100.1195</v>
      </c>
      <c r="I39" s="119">
        <v>0.3165</v>
      </c>
      <c r="J39" s="119">
        <v>0.0015825</v>
      </c>
      <c r="K39" s="187" t="s">
        <v>87</v>
      </c>
    </row>
    <row r="40" ht="18" customHeight="1" x14ac:dyDescent="0.2">
      <c r="B40" s="122" t="s">
        <v>160</v>
      </c>
      <c r="C40" s="119">
        <v>4544</v>
      </c>
      <c r="D40" s="119" t="s">
        <v>159</v>
      </c>
      <c r="E40" s="119">
        <v>55.14</v>
      </c>
      <c r="F40" s="119">
        <v>5</v>
      </c>
      <c r="G40" s="119">
        <v>0.09999999999999999</v>
      </c>
      <c r="H40" s="119">
        <v>250.55616</v>
      </c>
      <c r="I40" s="119">
        <v>0.02272</v>
      </c>
      <c r="J40" s="119">
        <v>0.0004544</v>
      </c>
      <c r="K40" s="187" t="s">
        <v>87</v>
      </c>
    </row>
    <row r="41" ht="18" customHeight="1" x14ac:dyDescent="0.2">
      <c r="B41" s="122" t="s">
        <v>161</v>
      </c>
      <c r="C41" s="119" t="s">
        <v>87</v>
      </c>
      <c r="D41" s="119" t="s">
        <v>159</v>
      </c>
      <c r="E41" s="119" t="s">
        <v>87</v>
      </c>
      <c r="F41" s="119" t="s">
        <v>87</v>
      </c>
      <c r="G41" s="119" t="s">
        <v>87</v>
      </c>
      <c r="H41" s="119" t="s">
        <v>87</v>
      </c>
      <c r="I41" s="119" t="s">
        <v>87</v>
      </c>
      <c r="J41" s="119" t="s">
        <v>87</v>
      </c>
      <c r="K41" s="187" t="s">
        <v>87</v>
      </c>
    </row>
    <row r="42" ht="18" customHeight="1" x14ac:dyDescent="0.2">
      <c r="B42" s="122" t="s">
        <v>234</v>
      </c>
      <c r="C42" s="119">
        <v>483</v>
      </c>
      <c r="D42" s="119" t="s">
        <v>159</v>
      </c>
      <c r="E42" s="119">
        <v>104.34</v>
      </c>
      <c r="F42" s="119">
        <v>300</v>
      </c>
      <c r="G42" s="119">
        <v>1.4</v>
      </c>
      <c r="H42" s="119">
        <v>50.39622</v>
      </c>
      <c r="I42" s="119">
        <v>0.1449</v>
      </c>
      <c r="J42" s="119">
        <v>0.0006762</v>
      </c>
      <c r="K42" s="187" t="s">
        <v>87</v>
      </c>
    </row>
    <row r="43" ht="18" customHeight="1" x14ac:dyDescent="0.2">
      <c r="B43" s="122" t="s">
        <v>237</v>
      </c>
      <c r="C43" s="119">
        <v>20679</v>
      </c>
      <c r="D43" s="119" t="s">
        <v>159</v>
      </c>
      <c r="E43" s="119">
        <v>101.34</v>
      </c>
      <c r="F43" s="119">
        <v>260</v>
      </c>
      <c r="G43" s="119">
        <v>4</v>
      </c>
      <c r="H43" s="119">
        <v>2095.60986</v>
      </c>
      <c r="I43" s="119">
        <v>5.37654</v>
      </c>
      <c r="J43" s="119">
        <v>0.082716</v>
      </c>
      <c r="K43" s="187" t="s">
        <v>87</v>
      </c>
    </row>
    <row r="44" ht="18" customHeight="1" x14ac:dyDescent="0.2">
      <c r="B44" s="176" t="s">
        <v>241</v>
      </c>
      <c r="C44" s="125">
        <v>29521</v>
      </c>
      <c r="D44" s="125" t="s">
        <v>159</v>
      </c>
      <c r="E44" s="49"/>
      <c r="F44" s="49"/>
      <c r="G44" s="49"/>
      <c r="H44" s="125">
        <v>581.63108</v>
      </c>
      <c r="I44" s="125">
        <v>5.87446</v>
      </c>
      <c r="J44" s="206">
        <v>0.08570509999999999</v>
      </c>
      <c r="K44" s="187" t="s">
        <v>87</v>
      </c>
    </row>
    <row r="45" ht="18" customHeight="1" x14ac:dyDescent="0.2">
      <c r="B45" s="122" t="s">
        <v>157</v>
      </c>
      <c r="C45" s="168">
        <v>2760</v>
      </c>
      <c r="D45" s="119" t="s">
        <v>159</v>
      </c>
      <c r="E45" s="119">
        <v>65.42</v>
      </c>
      <c r="F45" s="119">
        <v>5</v>
      </c>
      <c r="G45" s="119">
        <v>0.1</v>
      </c>
      <c r="H45" s="168">
        <v>180.5592</v>
      </c>
      <c r="I45" s="168">
        <v>0.0138</v>
      </c>
      <c r="J45" s="168">
        <v>0.000276</v>
      </c>
      <c r="K45" s="191" t="s">
        <v>87</v>
      </c>
    </row>
    <row r="46" ht="18" customHeight="1" x14ac:dyDescent="0.2">
      <c r="B46" s="122" t="s">
        <v>158</v>
      </c>
      <c r="C46" s="168">
        <v>1055</v>
      </c>
      <c r="D46" s="119" t="s">
        <v>159</v>
      </c>
      <c r="E46" s="119">
        <v>94.9</v>
      </c>
      <c r="F46" s="119">
        <v>300</v>
      </c>
      <c r="G46" s="119">
        <v>1.5</v>
      </c>
      <c r="H46" s="168">
        <v>100.1195</v>
      </c>
      <c r="I46" s="168">
        <v>0.3165</v>
      </c>
      <c r="J46" s="168">
        <v>0.0015825</v>
      </c>
      <c r="K46" s="191" t="s">
        <v>87</v>
      </c>
    </row>
    <row r="47" ht="18" customHeight="1" x14ac:dyDescent="0.2">
      <c r="B47" s="122" t="s">
        <v>160</v>
      </c>
      <c r="C47" s="168">
        <v>4544</v>
      </c>
      <c r="D47" s="119" t="s">
        <v>159</v>
      </c>
      <c r="E47" s="119">
        <v>55.14</v>
      </c>
      <c r="F47" s="119">
        <v>5</v>
      </c>
      <c r="G47" s="119">
        <v>0.09999999999999999</v>
      </c>
      <c r="H47" s="168">
        <v>250.55616</v>
      </c>
      <c r="I47" s="168">
        <v>0.02272</v>
      </c>
      <c r="J47" s="168">
        <v>0.0004544</v>
      </c>
      <c r="K47" s="191" t="s">
        <v>87</v>
      </c>
    </row>
    <row r="48" ht="18" customHeight="1" x14ac:dyDescent="0.2">
      <c r="B48" s="122" t="s">
        <v>161</v>
      </c>
      <c r="C48" s="168" t="s">
        <v>87</v>
      </c>
      <c r="D48" s="119" t="s">
        <v>159</v>
      </c>
      <c r="E48" s="119" t="s">
        <v>87</v>
      </c>
      <c r="F48" s="119" t="s">
        <v>87</v>
      </c>
      <c r="G48" s="119" t="s">
        <v>87</v>
      </c>
      <c r="H48" s="168" t="s">
        <v>87</v>
      </c>
      <c r="I48" s="168" t="s">
        <v>87</v>
      </c>
      <c r="J48" s="168" t="s">
        <v>87</v>
      </c>
      <c r="K48" s="191" t="s">
        <v>87</v>
      </c>
    </row>
    <row r="49" ht="18" customHeight="1" x14ac:dyDescent="0.2">
      <c r="B49" s="122" t="s">
        <v>234</v>
      </c>
      <c r="C49" s="168">
        <v>483</v>
      </c>
      <c r="D49" s="119" t="s">
        <v>159</v>
      </c>
      <c r="E49" s="119">
        <v>104.34</v>
      </c>
      <c r="F49" s="119">
        <v>300</v>
      </c>
      <c r="G49" s="119">
        <v>1.4</v>
      </c>
      <c r="H49" s="168">
        <v>50.39622</v>
      </c>
      <c r="I49" s="168">
        <v>0.1449</v>
      </c>
      <c r="J49" s="168">
        <v>0.0006762</v>
      </c>
      <c r="K49" s="191" t="s">
        <v>87</v>
      </c>
    </row>
    <row r="50" ht="18" customHeight="1" x14ac:dyDescent="0.2">
      <c r="B50" s="122" t="s">
        <v>237</v>
      </c>
      <c r="C50" s="168">
        <v>20679</v>
      </c>
      <c r="D50" s="119" t="s">
        <v>159</v>
      </c>
      <c r="E50" s="119">
        <v>101.34</v>
      </c>
      <c r="F50" s="119">
        <v>260</v>
      </c>
      <c r="G50" s="119">
        <v>4</v>
      </c>
      <c r="H50" s="168">
        <v>2095.60986</v>
      </c>
      <c r="I50" s="168">
        <v>5.37654</v>
      </c>
      <c r="J50" s="168">
        <v>0.082716</v>
      </c>
      <c r="K50" s="191" t="s">
        <v>87</v>
      </c>
    </row>
    <row r="51" ht="18" customHeight="1" x14ac:dyDescent="0.2">
      <c r="B51" s="176" t="s">
        <v>242</v>
      </c>
      <c r="C51" s="125" t="s">
        <v>87</v>
      </c>
      <c r="D51" s="125" t="s">
        <v>159</v>
      </c>
      <c r="E51" s="49"/>
      <c r="F51" s="49"/>
      <c r="G51" s="49"/>
      <c r="H51" s="125" t="s">
        <v>87</v>
      </c>
      <c r="I51" s="125" t="s">
        <v>87</v>
      </c>
      <c r="J51" s="206" t="s">
        <v>87</v>
      </c>
      <c r="K51" s="207"/>
    </row>
    <row r="52" ht="18" customHeight="1" x14ac:dyDescent="0.2">
      <c r="B52" s="122" t="s">
        <v>157</v>
      </c>
      <c r="C52" s="168" t="s">
        <v>87</v>
      </c>
      <c r="D52" s="119" t="s">
        <v>159</v>
      </c>
      <c r="E52" s="119" t="s">
        <v>87</v>
      </c>
      <c r="F52" s="119" t="s">
        <v>87</v>
      </c>
      <c r="G52" s="119" t="s">
        <v>87</v>
      </c>
      <c r="H52" s="168" t="s">
        <v>87</v>
      </c>
      <c r="I52" s="168" t="s">
        <v>87</v>
      </c>
      <c r="J52" s="168" t="s">
        <v>87</v>
      </c>
      <c r="K52" s="207"/>
    </row>
    <row r="53" ht="18" customHeight="1" x14ac:dyDescent="0.2">
      <c r="B53" s="122" t="s">
        <v>158</v>
      </c>
      <c r="C53" s="168" t="s">
        <v>87</v>
      </c>
      <c r="D53" s="119" t="s">
        <v>159</v>
      </c>
      <c r="E53" s="119" t="s">
        <v>87</v>
      </c>
      <c r="F53" s="119" t="s">
        <v>87</v>
      </c>
      <c r="G53" s="119" t="s">
        <v>87</v>
      </c>
      <c r="H53" s="168" t="s">
        <v>87</v>
      </c>
      <c r="I53" s="168" t="s">
        <v>87</v>
      </c>
      <c r="J53" s="168" t="s">
        <v>87</v>
      </c>
      <c r="K53" s="207"/>
    </row>
    <row r="54" ht="18" customHeight="1" x14ac:dyDescent="0.2">
      <c r="B54" s="122" t="s">
        <v>160</v>
      </c>
      <c r="C54" s="168" t="s">
        <v>87</v>
      </c>
      <c r="D54" s="119" t="s">
        <v>159</v>
      </c>
      <c r="E54" s="119" t="s">
        <v>87</v>
      </c>
      <c r="F54" s="119" t="s">
        <v>87</v>
      </c>
      <c r="G54" s="119" t="s">
        <v>87</v>
      </c>
      <c r="H54" s="168" t="s">
        <v>87</v>
      </c>
      <c r="I54" s="168" t="s">
        <v>87</v>
      </c>
      <c r="J54" s="168" t="s">
        <v>87</v>
      </c>
      <c r="K54" s="207"/>
    </row>
    <row r="55" ht="18" customHeight="1" x14ac:dyDescent="0.2">
      <c r="B55" s="122" t="s">
        <v>161</v>
      </c>
      <c r="C55" s="168" t="s">
        <v>87</v>
      </c>
      <c r="D55" s="119" t="s">
        <v>159</v>
      </c>
      <c r="E55" s="119" t="s">
        <v>87</v>
      </c>
      <c r="F55" s="119" t="s">
        <v>87</v>
      </c>
      <c r="G55" s="119" t="s">
        <v>87</v>
      </c>
      <c r="H55" s="168" t="s">
        <v>87</v>
      </c>
      <c r="I55" s="168" t="s">
        <v>87</v>
      </c>
      <c r="J55" s="168" t="s">
        <v>87</v>
      </c>
      <c r="K55" s="207"/>
    </row>
    <row r="56" ht="18" customHeight="1" x14ac:dyDescent="0.2">
      <c r="B56" s="122" t="s">
        <v>237</v>
      </c>
      <c r="C56" s="168" t="s">
        <v>87</v>
      </c>
      <c r="D56" s="119" t="s">
        <v>159</v>
      </c>
      <c r="E56" s="119" t="s">
        <v>87</v>
      </c>
      <c r="F56" s="119" t="s">
        <v>87</v>
      </c>
      <c r="G56" s="119" t="s">
        <v>87</v>
      </c>
      <c r="H56" s="168" t="s">
        <v>87</v>
      </c>
      <c r="I56" s="168" t="s">
        <v>87</v>
      </c>
      <c r="J56" s="168" t="s">
        <v>87</v>
      </c>
      <c r="K56" s="207"/>
    </row>
    <row r="57" ht="18" customHeight="1" x14ac:dyDescent="0.2">
      <c r="B57" s="192" t="s">
        <v>243</v>
      </c>
      <c r="C57" s="125">
        <v>3485.3</v>
      </c>
      <c r="D57" s="125" t="s">
        <v>159</v>
      </c>
      <c r="E57" s="49"/>
      <c r="F57" s="49"/>
      <c r="G57" s="49"/>
      <c r="H57" s="119">
        <v>213.495827</v>
      </c>
      <c r="I57" s="119">
        <v>0.1445751</v>
      </c>
      <c r="J57" s="119">
        <v>0.051115</v>
      </c>
      <c r="K57" s="187" t="s">
        <v>87</v>
      </c>
    </row>
    <row r="58" ht="18" customHeight="1" x14ac:dyDescent="0.2">
      <c r="B58" s="122" t="s">
        <v>157</v>
      </c>
      <c r="C58" s="119">
        <v>2296.3</v>
      </c>
      <c r="D58" s="119" t="s">
        <v>159</v>
      </c>
      <c r="E58" s="119">
        <v>73.47501066933762</v>
      </c>
      <c r="F58" s="119">
        <v>15.015503200801287</v>
      </c>
      <c r="G58" s="119">
        <v>21.52183948090406</v>
      </c>
      <c r="H58" s="119">
        <v>168.720667</v>
      </c>
      <c r="I58" s="119">
        <v>0.0344801</v>
      </c>
      <c r="J58" s="119">
        <v>0.0494206</v>
      </c>
      <c r="K58" s="187" t="s">
        <v>87</v>
      </c>
    </row>
    <row r="59" ht="18" customHeight="1" x14ac:dyDescent="0.2">
      <c r="B59" s="122" t="s">
        <v>158</v>
      </c>
      <c r="C59" s="119">
        <v>25</v>
      </c>
      <c r="D59" s="119" t="s">
        <v>159</v>
      </c>
      <c r="E59" s="119">
        <v>94.9</v>
      </c>
      <c r="F59" s="119">
        <v>300</v>
      </c>
      <c r="G59" s="119">
        <v>1.5</v>
      </c>
      <c r="H59" s="119">
        <v>2.3725</v>
      </c>
      <c r="I59" s="119">
        <v>0.0075</v>
      </c>
      <c r="J59" s="119">
        <v>0.0000375</v>
      </c>
      <c r="K59" s="187" t="s">
        <v>87</v>
      </c>
    </row>
    <row r="60" ht="18" customHeight="1" x14ac:dyDescent="0.2">
      <c r="B60" s="122" t="s">
        <v>160</v>
      </c>
      <c r="C60" s="119">
        <v>769</v>
      </c>
      <c r="D60" s="119" t="s">
        <v>159</v>
      </c>
      <c r="E60" s="119">
        <v>55.13999999999999</v>
      </c>
      <c r="F60" s="119">
        <v>5</v>
      </c>
      <c r="G60" s="119">
        <v>0.1</v>
      </c>
      <c r="H60" s="119">
        <v>42.40266</v>
      </c>
      <c r="I60" s="119">
        <v>0.003845</v>
      </c>
      <c r="J60" s="119">
        <v>0.0000769</v>
      </c>
      <c r="K60" s="187" t="s">
        <v>87</v>
      </c>
    </row>
    <row r="61" ht="18" customHeight="1" x14ac:dyDescent="0.2">
      <c r="B61" s="122" t="s">
        <v>161</v>
      </c>
      <c r="C61" s="119" t="s">
        <v>87</v>
      </c>
      <c r="D61" s="119" t="s">
        <v>159</v>
      </c>
      <c r="E61" s="119" t="s">
        <v>87</v>
      </c>
      <c r="F61" s="119" t="s">
        <v>87</v>
      </c>
      <c r="G61" s="119" t="s">
        <v>87</v>
      </c>
      <c r="H61" s="119" t="s">
        <v>87</v>
      </c>
      <c r="I61" s="119" t="s">
        <v>87</v>
      </c>
      <c r="J61" s="119" t="s">
        <v>87</v>
      </c>
      <c r="K61" s="187" t="s">
        <v>87</v>
      </c>
    </row>
    <row r="62" ht="18" customHeight="1" x14ac:dyDescent="0.2">
      <c r="B62" s="122" t="s">
        <v>234</v>
      </c>
      <c r="C62" s="119" t="s">
        <v>87</v>
      </c>
      <c r="D62" s="119" t="s">
        <v>159</v>
      </c>
      <c r="E62" s="119" t="s">
        <v>87</v>
      </c>
      <c r="F62" s="119" t="s">
        <v>87</v>
      </c>
      <c r="G62" s="119" t="s">
        <v>87</v>
      </c>
      <c r="H62" s="119" t="s">
        <v>87</v>
      </c>
      <c r="I62" s="119" t="s">
        <v>87</v>
      </c>
      <c r="J62" s="119" t="s">
        <v>87</v>
      </c>
      <c r="K62" s="187" t="s">
        <v>87</v>
      </c>
    </row>
    <row r="63" ht="18" customHeight="1" x14ac:dyDescent="0.2">
      <c r="B63" s="122" t="s">
        <v>237</v>
      </c>
      <c r="C63" s="119">
        <v>395</v>
      </c>
      <c r="D63" s="119" t="s">
        <v>159</v>
      </c>
      <c r="E63" s="119">
        <v>101.34000000000003</v>
      </c>
      <c r="F63" s="119">
        <v>250</v>
      </c>
      <c r="G63" s="119">
        <v>4</v>
      </c>
      <c r="H63" s="119">
        <v>40.02930000000001</v>
      </c>
      <c r="I63" s="119">
        <v>0.09875</v>
      </c>
      <c r="J63" s="119">
        <v>0.00158</v>
      </c>
      <c r="K63" s="187" t="s">
        <v>87</v>
      </c>
    </row>
    <row r="64" ht="18" customHeight="1" x14ac:dyDescent="0.2">
      <c r="B64" s="208" t="s">
        <v>244</v>
      </c>
      <c r="C64" s="119">
        <v>1469</v>
      </c>
      <c r="D64" s="119" t="s">
        <v>159</v>
      </c>
      <c r="E64" s="49"/>
      <c r="F64" s="49"/>
      <c r="G64" s="49"/>
      <c r="H64" s="119">
        <v>66.50316</v>
      </c>
      <c r="I64" s="119">
        <v>0.11289500000000001</v>
      </c>
      <c r="J64" s="119">
        <v>0.0018624</v>
      </c>
      <c r="K64" s="187" t="s">
        <v>87</v>
      </c>
    </row>
    <row r="65" ht="18" customHeight="1" x14ac:dyDescent="0.2">
      <c r="B65" s="122" t="s">
        <v>157</v>
      </c>
      <c r="C65" s="168">
        <v>280</v>
      </c>
      <c r="D65" s="119" t="s">
        <v>159</v>
      </c>
      <c r="E65" s="179">
        <v>77.6</v>
      </c>
      <c r="F65" s="179">
        <v>10</v>
      </c>
      <c r="G65" s="179">
        <v>0.6</v>
      </c>
      <c r="H65" s="168">
        <v>21.728</v>
      </c>
      <c r="I65" s="168">
        <v>0.0028</v>
      </c>
      <c r="J65" s="168">
        <v>0.000168</v>
      </c>
      <c r="K65" s="191" t="s">
        <v>87</v>
      </c>
    </row>
    <row r="66" ht="18" customHeight="1" x14ac:dyDescent="0.2">
      <c r="B66" s="122" t="s">
        <v>158</v>
      </c>
      <c r="C66" s="168">
        <v>25</v>
      </c>
      <c r="D66" s="119" t="s">
        <v>159</v>
      </c>
      <c r="E66" s="179">
        <v>94.9</v>
      </c>
      <c r="F66" s="179">
        <v>300</v>
      </c>
      <c r="G66" s="179">
        <v>1.5</v>
      </c>
      <c r="H66" s="168">
        <v>2.3725</v>
      </c>
      <c r="I66" s="168">
        <v>0.0075</v>
      </c>
      <c r="J66" s="168">
        <v>0.0000375</v>
      </c>
      <c r="K66" s="191" t="s">
        <v>87</v>
      </c>
    </row>
    <row r="67" ht="18" customHeight="1" x14ac:dyDescent="0.2">
      <c r="B67" s="122" t="s">
        <v>160</v>
      </c>
      <c r="C67" s="168">
        <v>769</v>
      </c>
      <c r="D67" s="119" t="s">
        <v>159</v>
      </c>
      <c r="E67" s="179">
        <v>55.13999999999999</v>
      </c>
      <c r="F67" s="179">
        <v>5</v>
      </c>
      <c r="G67" s="179">
        <v>0.1</v>
      </c>
      <c r="H67" s="168">
        <v>42.40266</v>
      </c>
      <c r="I67" s="168">
        <v>0.003845</v>
      </c>
      <c r="J67" s="168">
        <v>0.0000769</v>
      </c>
      <c r="K67" s="191" t="s">
        <v>87</v>
      </c>
    </row>
    <row r="68" ht="18" customHeight="1" x14ac:dyDescent="0.2">
      <c r="B68" s="122" t="s">
        <v>161</v>
      </c>
      <c r="C68" s="168" t="s">
        <v>87</v>
      </c>
      <c r="D68" s="119" t="s">
        <v>159</v>
      </c>
      <c r="E68" s="179" t="s">
        <v>87</v>
      </c>
      <c r="F68" s="179" t="s">
        <v>87</v>
      </c>
      <c r="G68" s="179" t="s">
        <v>87</v>
      </c>
      <c r="H68" s="168" t="s">
        <v>87</v>
      </c>
      <c r="I68" s="168" t="s">
        <v>87</v>
      </c>
      <c r="J68" s="168" t="s">
        <v>87</v>
      </c>
      <c r="K68" s="191" t="s">
        <v>87</v>
      </c>
    </row>
    <row r="69" ht="18" customHeight="1" x14ac:dyDescent="0.2">
      <c r="B69" s="122" t="s">
        <v>234</v>
      </c>
      <c r="C69" s="168" t="s">
        <v>87</v>
      </c>
      <c r="D69" s="119" t="s">
        <v>159</v>
      </c>
      <c r="E69" s="179" t="s">
        <v>87</v>
      </c>
      <c r="F69" s="179" t="s">
        <v>87</v>
      </c>
      <c r="G69" s="179" t="s">
        <v>87</v>
      </c>
      <c r="H69" s="168" t="s">
        <v>87</v>
      </c>
      <c r="I69" s="168" t="s">
        <v>87</v>
      </c>
      <c r="J69" s="168" t="s">
        <v>87</v>
      </c>
      <c r="K69" s="191" t="s">
        <v>87</v>
      </c>
    </row>
    <row r="70" ht="18" customHeight="1" x14ac:dyDescent="0.2">
      <c r="B70" s="122" t="s">
        <v>237</v>
      </c>
      <c r="C70" s="168">
        <v>395</v>
      </c>
      <c r="D70" s="119" t="s">
        <v>159</v>
      </c>
      <c r="E70" s="179">
        <v>101.34000000000003</v>
      </c>
      <c r="F70" s="179">
        <v>250</v>
      </c>
      <c r="G70" s="179">
        <v>4</v>
      </c>
      <c r="H70" s="168">
        <v>40.02930000000001</v>
      </c>
      <c r="I70" s="168">
        <v>0.09875</v>
      </c>
      <c r="J70" s="168">
        <v>0.00158</v>
      </c>
      <c r="K70" s="191" t="s">
        <v>87</v>
      </c>
    </row>
    <row r="71" ht="18" customHeight="1" x14ac:dyDescent="0.2">
      <c r="B71" s="208" t="s">
        <v>245</v>
      </c>
      <c r="C71" s="119">
        <v>2007</v>
      </c>
      <c r="D71" s="119" t="s">
        <v>159</v>
      </c>
      <c r="E71" s="49"/>
      <c r="F71" s="49"/>
      <c r="G71" s="49"/>
      <c r="H71" s="119">
        <v>146.31479</v>
      </c>
      <c r="I71" s="119">
        <v>0.031615</v>
      </c>
      <c r="J71" s="119">
        <v>0.049234</v>
      </c>
      <c r="K71" s="207"/>
    </row>
    <row r="72" ht="18" customHeight="1" x14ac:dyDescent="0.2">
      <c r="B72" s="122" t="s">
        <v>193</v>
      </c>
      <c r="C72" s="168">
        <v>307</v>
      </c>
      <c r="D72" s="119" t="s">
        <v>159</v>
      </c>
      <c r="E72" s="119">
        <v>72.96999999999998</v>
      </c>
      <c r="F72" s="119">
        <v>80</v>
      </c>
      <c r="G72" s="119">
        <v>2</v>
      </c>
      <c r="H72" s="168">
        <v>22.40179</v>
      </c>
      <c r="I72" s="168">
        <v>0.02456</v>
      </c>
      <c r="J72" s="168">
        <v>0.000614</v>
      </c>
      <c r="K72" s="207"/>
    </row>
    <row r="73" ht="18" customHeight="1" x14ac:dyDescent="0.2">
      <c r="B73" s="122" t="s">
        <v>194</v>
      </c>
      <c r="C73" s="168">
        <v>1700</v>
      </c>
      <c r="D73" s="119" t="s">
        <v>159</v>
      </c>
      <c r="E73" s="119">
        <v>72.89</v>
      </c>
      <c r="F73" s="119">
        <v>4.15</v>
      </c>
      <c r="G73" s="119">
        <v>28.6</v>
      </c>
      <c r="H73" s="168">
        <v>123.913</v>
      </c>
      <c r="I73" s="168">
        <v>0.007055</v>
      </c>
      <c r="J73" s="168">
        <v>0.04862</v>
      </c>
      <c r="K73" s="207"/>
    </row>
    <row r="74" ht="18" customHeight="1" x14ac:dyDescent="0.2">
      <c r="B74" s="122" t="s">
        <v>195</v>
      </c>
      <c r="C74" s="168" t="s">
        <v>87</v>
      </c>
      <c r="D74" s="119" t="s">
        <v>159</v>
      </c>
      <c r="E74" s="119" t="s">
        <v>87</v>
      </c>
      <c r="F74" s="119" t="s">
        <v>87</v>
      </c>
      <c r="G74" s="119" t="s">
        <v>87</v>
      </c>
      <c r="H74" s="168" t="s">
        <v>87</v>
      </c>
      <c r="I74" s="168" t="s">
        <v>87</v>
      </c>
      <c r="J74" s="168" t="s">
        <v>87</v>
      </c>
      <c r="K74" s="207"/>
    </row>
    <row r="75" ht="18" customHeight="1" x14ac:dyDescent="0.2">
      <c r="B75" s="122" t="s">
        <v>196</v>
      </c>
      <c r="C75" s="119" t="s">
        <v>87</v>
      </c>
      <c r="D75" s="119" t="s">
        <v>159</v>
      </c>
      <c r="E75" s="49"/>
      <c r="F75" s="49"/>
      <c r="G75" s="49"/>
      <c r="H75" s="119" t="s">
        <v>87</v>
      </c>
      <c r="I75" s="119" t="s">
        <v>87</v>
      </c>
      <c r="J75" s="119" t="s">
        <v>87</v>
      </c>
      <c r="K75" s="207"/>
    </row>
    <row r="76" ht="18" customHeight="1" x14ac:dyDescent="0.2">
      <c r="B76" s="122" t="s">
        <v>160</v>
      </c>
      <c r="C76" s="168" t="s">
        <v>87</v>
      </c>
      <c r="D76" s="119" t="s">
        <v>159</v>
      </c>
      <c r="E76" s="119" t="s">
        <v>87</v>
      </c>
      <c r="F76" s="119" t="s">
        <v>87</v>
      </c>
      <c r="G76" s="119" t="s">
        <v>87</v>
      </c>
      <c r="H76" s="168" t="s">
        <v>87</v>
      </c>
      <c r="I76" s="168" t="s">
        <v>87</v>
      </c>
      <c r="J76" s="168" t="s">
        <v>87</v>
      </c>
      <c r="K76" s="207"/>
    </row>
    <row r="77" ht="18" customHeight="1" x14ac:dyDescent="0.2">
      <c r="B77" s="122" t="s">
        <v>237</v>
      </c>
      <c r="C77" s="168" t="s">
        <v>87</v>
      </c>
      <c r="D77" s="119" t="s">
        <v>159</v>
      </c>
      <c r="E77" s="119" t="s">
        <v>87</v>
      </c>
      <c r="F77" s="119" t="s">
        <v>87</v>
      </c>
      <c r="G77" s="119" t="s">
        <v>87</v>
      </c>
      <c r="H77" s="168" t="s">
        <v>87</v>
      </c>
      <c r="I77" s="168" t="s">
        <v>87</v>
      </c>
      <c r="J77" s="168" t="s">
        <v>87</v>
      </c>
      <c r="K77" s="207"/>
    </row>
    <row r="78" ht="18" customHeight="1" x14ac:dyDescent="0.2">
      <c r="B78" s="122" t="s">
        <v>246</v>
      </c>
      <c r="C78" s="119" t="s">
        <v>87</v>
      </c>
      <c r="D78" s="119" t="s">
        <v>159</v>
      </c>
      <c r="E78" s="49"/>
      <c r="F78" s="49"/>
      <c r="G78" s="49"/>
      <c r="H78" s="119" t="s">
        <v>87</v>
      </c>
      <c r="I78" s="119" t="s">
        <v>87</v>
      </c>
      <c r="J78" s="119" t="s">
        <v>87</v>
      </c>
      <c r="K78" s="207"/>
    </row>
    <row r="79" ht="18" customHeight="1" x14ac:dyDescent="0.2">
      <c r="B79" s="208" t="s">
        <v>247</v>
      </c>
      <c r="C79" s="119">
        <v>9.3</v>
      </c>
      <c r="D79" s="119" t="s">
        <v>159</v>
      </c>
      <c r="E79" s="49"/>
      <c r="F79" s="49"/>
      <c r="G79" s="49"/>
      <c r="H79" s="119">
        <v>0.677877</v>
      </c>
      <c r="I79" s="119">
        <v>0.0000651</v>
      </c>
      <c r="J79" s="119">
        <v>0.0000186</v>
      </c>
      <c r="K79" s="207"/>
    </row>
    <row r="80" ht="18" customHeight="1" x14ac:dyDescent="0.2">
      <c r="B80" s="122" t="s">
        <v>220</v>
      </c>
      <c r="C80" s="168" t="s">
        <v>87</v>
      </c>
      <c r="D80" s="119" t="s">
        <v>159</v>
      </c>
      <c r="E80" s="119" t="s">
        <v>87</v>
      </c>
      <c r="F80" s="119" t="s">
        <v>87</v>
      </c>
      <c r="G80" s="119" t="s">
        <v>87</v>
      </c>
      <c r="H80" s="168" t="s">
        <v>87</v>
      </c>
      <c r="I80" s="168" t="s">
        <v>87</v>
      </c>
      <c r="J80" s="168" t="s">
        <v>87</v>
      </c>
      <c r="K80" s="207"/>
    </row>
    <row r="81" ht="18" customHeight="1" x14ac:dyDescent="0.2">
      <c r="B81" s="122" t="s">
        <v>221</v>
      </c>
      <c r="C81" s="168">
        <v>9.3</v>
      </c>
      <c r="D81" s="119" t="s">
        <v>159</v>
      </c>
      <c r="E81" s="119">
        <v>72.88999999999999</v>
      </c>
      <c r="F81" s="119">
        <v>6.999999999999999</v>
      </c>
      <c r="G81" s="119">
        <v>2</v>
      </c>
      <c r="H81" s="168">
        <v>0.677877</v>
      </c>
      <c r="I81" s="168">
        <v>0.0000651</v>
      </c>
      <c r="J81" s="168">
        <v>0.0000186</v>
      </c>
      <c r="K81" s="207"/>
    </row>
    <row r="82" ht="18" customHeight="1" x14ac:dyDescent="0.2">
      <c r="B82" s="122" t="s">
        <v>193</v>
      </c>
      <c r="C82" s="168" t="s">
        <v>87</v>
      </c>
      <c r="D82" s="119" t="s">
        <v>159</v>
      </c>
      <c r="E82" s="119" t="s">
        <v>87</v>
      </c>
      <c r="F82" s="119" t="s">
        <v>87</v>
      </c>
      <c r="G82" s="119" t="s">
        <v>87</v>
      </c>
      <c r="H82" s="168" t="s">
        <v>87</v>
      </c>
      <c r="I82" s="168" t="s">
        <v>87</v>
      </c>
      <c r="J82" s="168" t="s">
        <v>87</v>
      </c>
      <c r="K82" s="207"/>
    </row>
    <row r="83" ht="18" customHeight="1" x14ac:dyDescent="0.2">
      <c r="B83" s="122" t="s">
        <v>222</v>
      </c>
      <c r="C83" s="119" t="s">
        <v>87</v>
      </c>
      <c r="D83" s="119" t="s">
        <v>159</v>
      </c>
      <c r="E83" s="49"/>
      <c r="F83" s="49"/>
      <c r="G83" s="49"/>
      <c r="H83" s="119" t="s">
        <v>87</v>
      </c>
      <c r="I83" s="119" t="s">
        <v>87</v>
      </c>
      <c r="J83" s="119" t="s">
        <v>87</v>
      </c>
      <c r="K83" s="207"/>
    </row>
    <row r="84" ht="18" customHeight="1" x14ac:dyDescent="0.2">
      <c r="B84" s="122" t="s">
        <v>160</v>
      </c>
      <c r="C84" s="168" t="s">
        <v>87</v>
      </c>
      <c r="D84" s="119" t="s">
        <v>159</v>
      </c>
      <c r="E84" s="119" t="s">
        <v>87</v>
      </c>
      <c r="F84" s="119" t="s">
        <v>87</v>
      </c>
      <c r="G84" s="119" t="s">
        <v>87</v>
      </c>
      <c r="H84" s="168" t="s">
        <v>87</v>
      </c>
      <c r="I84" s="168" t="s">
        <v>87</v>
      </c>
      <c r="J84" s="168" t="s">
        <v>87</v>
      </c>
      <c r="K84" s="207"/>
    </row>
    <row r="85" ht="18" customHeight="1" x14ac:dyDescent="0.2">
      <c r="B85" s="122" t="s">
        <v>235</v>
      </c>
      <c r="C85" s="168" t="s">
        <v>87</v>
      </c>
      <c r="D85" s="119" t="s">
        <v>159</v>
      </c>
      <c r="E85" s="119" t="s">
        <v>87</v>
      </c>
      <c r="F85" s="119" t="s">
        <v>87</v>
      </c>
      <c r="G85" s="119" t="s">
        <v>87</v>
      </c>
      <c r="H85" s="168" t="s">
        <v>87</v>
      </c>
      <c r="I85" s="168" t="s">
        <v>87</v>
      </c>
      <c r="J85" s="168" t="s">
        <v>87</v>
      </c>
      <c r="K85" s="207"/>
    </row>
    <row r="86" ht="18" customHeight="1" x14ac:dyDescent="0.2">
      <c r="B86" s="122" t="s">
        <v>246</v>
      </c>
      <c r="C86" s="119" t="s">
        <v>87</v>
      </c>
      <c r="D86" s="119" t="s">
        <v>159</v>
      </c>
      <c r="E86" s="49"/>
      <c r="F86" s="49"/>
      <c r="G86" s="49"/>
      <c r="H86" s="119" t="s">
        <v>87</v>
      </c>
      <c r="I86" s="119" t="s">
        <v>87</v>
      </c>
      <c r="J86" s="119" t="s">
        <v>87</v>
      </c>
      <c r="K86" s="207"/>
    </row>
    <row r="87" ht="18" customHeight="1" x14ac:dyDescent="0.2">
      <c r="B87" s="209" t="s">
        <v>248</v>
      </c>
      <c r="C87" s="202">
        <v>25</v>
      </c>
      <c r="D87" s="202" t="s">
        <v>159</v>
      </c>
      <c r="E87" s="203"/>
      <c r="F87" s="203"/>
      <c r="G87" s="203"/>
      <c r="H87" s="202">
        <v>1.806</v>
      </c>
      <c r="I87" s="202">
        <v>0.0000125</v>
      </c>
      <c r="J87" s="204">
        <v>0.00005</v>
      </c>
      <c r="K87" s="210" t="s">
        <v>87</v>
      </c>
    </row>
    <row r="88" ht="18" customHeight="1" x14ac:dyDescent="0.2">
      <c r="B88" s="122" t="s">
        <v>157</v>
      </c>
      <c r="C88" s="202">
        <v>25</v>
      </c>
      <c r="D88" s="119" t="s">
        <v>159</v>
      </c>
      <c r="E88" s="119">
        <v>72.24</v>
      </c>
      <c r="F88" s="119">
        <v>0.5</v>
      </c>
      <c r="G88" s="119">
        <v>2</v>
      </c>
      <c r="H88" s="119">
        <v>1.806</v>
      </c>
      <c r="I88" s="119">
        <v>0.0000125</v>
      </c>
      <c r="J88" s="119">
        <v>0.00005</v>
      </c>
      <c r="K88" s="187" t="s">
        <v>87</v>
      </c>
    </row>
    <row r="89" ht="18" customHeight="1" x14ac:dyDescent="0.2">
      <c r="B89" s="122" t="s">
        <v>158</v>
      </c>
      <c r="C89" s="202" t="s">
        <v>87</v>
      </c>
      <c r="D89" s="119" t="s">
        <v>159</v>
      </c>
      <c r="E89" s="119" t="s">
        <v>87</v>
      </c>
      <c r="F89" s="119" t="s">
        <v>87</v>
      </c>
      <c r="G89" s="119" t="s">
        <v>87</v>
      </c>
      <c r="H89" s="119" t="s">
        <v>87</v>
      </c>
      <c r="I89" s="119" t="s">
        <v>87</v>
      </c>
      <c r="J89" s="119" t="s">
        <v>87</v>
      </c>
      <c r="K89" s="187" t="s">
        <v>87</v>
      </c>
    </row>
    <row r="90" ht="18" customHeight="1" x14ac:dyDescent="0.2">
      <c r="B90" s="122" t="s">
        <v>160</v>
      </c>
      <c r="C90" s="202" t="s">
        <v>87</v>
      </c>
      <c r="D90" s="119" t="s">
        <v>159</v>
      </c>
      <c r="E90" s="119" t="s">
        <v>87</v>
      </c>
      <c r="F90" s="119" t="s">
        <v>87</v>
      </c>
      <c r="G90" s="119" t="s">
        <v>87</v>
      </c>
      <c r="H90" s="119" t="s">
        <v>87</v>
      </c>
      <c r="I90" s="119" t="s">
        <v>87</v>
      </c>
      <c r="J90" s="119" t="s">
        <v>87</v>
      </c>
      <c r="K90" s="187" t="s">
        <v>87</v>
      </c>
    </row>
    <row r="91" ht="18" customHeight="1" x14ac:dyDescent="0.2">
      <c r="B91" s="122" t="s">
        <v>249</v>
      </c>
      <c r="C91" s="202" t="s">
        <v>87</v>
      </c>
      <c r="D91" s="119" t="s">
        <v>159</v>
      </c>
      <c r="E91" s="119" t="s">
        <v>87</v>
      </c>
      <c r="F91" s="119" t="s">
        <v>87</v>
      </c>
      <c r="G91" s="119" t="s">
        <v>87</v>
      </c>
      <c r="H91" s="119" t="s">
        <v>87</v>
      </c>
      <c r="I91" s="119" t="s">
        <v>87</v>
      </c>
      <c r="J91" s="119" t="s">
        <v>87</v>
      </c>
      <c r="K91" s="187" t="s">
        <v>87</v>
      </c>
    </row>
    <row r="92" ht="18" customHeight="1" x14ac:dyDescent="0.2">
      <c r="B92" s="122" t="s">
        <v>234</v>
      </c>
      <c r="C92" s="202" t="s">
        <v>87</v>
      </c>
      <c r="D92" s="119" t="s">
        <v>159</v>
      </c>
      <c r="E92" s="119" t="s">
        <v>87</v>
      </c>
      <c r="F92" s="119" t="s">
        <v>87</v>
      </c>
      <c r="G92" s="119" t="s">
        <v>87</v>
      </c>
      <c r="H92" s="119" t="s">
        <v>87</v>
      </c>
      <c r="I92" s="119" t="s">
        <v>87</v>
      </c>
      <c r="J92" s="119" t="s">
        <v>87</v>
      </c>
      <c r="K92" s="187" t="s">
        <v>87</v>
      </c>
    </row>
    <row r="93" ht="18" customHeight="1" x14ac:dyDescent="0.2">
      <c r="B93" s="122" t="s">
        <v>237</v>
      </c>
      <c r="C93" s="202" t="s">
        <v>87</v>
      </c>
      <c r="D93" s="119" t="s">
        <v>159</v>
      </c>
      <c r="E93" s="119" t="s">
        <v>87</v>
      </c>
      <c r="F93" s="119" t="s">
        <v>87</v>
      </c>
      <c r="G93" s="119" t="s">
        <v>87</v>
      </c>
      <c r="H93" s="119" t="s">
        <v>87</v>
      </c>
      <c r="I93" s="119" t="s">
        <v>87</v>
      </c>
      <c r="J93" s="119" t="s">
        <v>87</v>
      </c>
      <c r="K93" s="187" t="s">
        <v>87</v>
      </c>
    </row>
    <row r="94" ht="18" customHeight="1" x14ac:dyDescent="0.2">
      <c r="B94" s="211" t="s">
        <v>250</v>
      </c>
      <c r="C94" s="125" t="s">
        <v>87</v>
      </c>
      <c r="D94" s="125" t="s">
        <v>159</v>
      </c>
      <c r="E94" s="49"/>
      <c r="F94" s="49"/>
      <c r="G94" s="49"/>
      <c r="H94" s="125" t="s">
        <v>87</v>
      </c>
      <c r="I94" s="125" t="s">
        <v>87</v>
      </c>
      <c r="J94" s="206" t="s">
        <v>87</v>
      </c>
      <c r="K94" s="187" t="s">
        <v>87</v>
      </c>
    </row>
    <row r="95" ht="18" customHeight="1" x14ac:dyDescent="0.2">
      <c r="B95" s="211" t="s">
        <v>251</v>
      </c>
      <c r="C95" s="125">
        <v>25</v>
      </c>
      <c r="D95" s="125" t="s">
        <v>159</v>
      </c>
      <c r="E95" s="49"/>
      <c r="F95" s="49"/>
      <c r="G95" s="49"/>
      <c r="H95" s="125">
        <v>1.806</v>
      </c>
      <c r="I95" s="125">
        <v>0.0000125</v>
      </c>
      <c r="J95" s="206">
        <v>0.00005</v>
      </c>
      <c r="K95" s="207"/>
    </row>
    <row r="96" ht="18" customHeight="1" x14ac:dyDescent="0.2">
      <c r="B96" s="212" t="s">
        <v>252</v>
      </c>
      <c r="C96" s="179">
        <v>25</v>
      </c>
      <c r="D96" s="179" t="s">
        <v>159</v>
      </c>
      <c r="E96" s="49"/>
      <c r="F96" s="49"/>
      <c r="G96" s="49"/>
      <c r="H96" s="179">
        <v>1.806</v>
      </c>
      <c r="I96" s="179">
        <v>0.0000125</v>
      </c>
      <c r="J96" s="179">
        <v>0.00005</v>
      </c>
      <c r="K96" s="207"/>
    </row>
    <row r="97" ht="18" customHeight="1" x14ac:dyDescent="0.2">
      <c r="B97" s="122" t="s">
        <v>157</v>
      </c>
      <c r="C97" s="168">
        <v>25</v>
      </c>
      <c r="D97" s="119" t="s">
        <v>159</v>
      </c>
      <c r="E97" s="119">
        <v>72.24</v>
      </c>
      <c r="F97" s="119">
        <v>0.5</v>
      </c>
      <c r="G97" s="119">
        <v>2</v>
      </c>
      <c r="H97" s="168">
        <v>1.806</v>
      </c>
      <c r="I97" s="168">
        <v>0.0000125</v>
      </c>
      <c r="J97" s="168">
        <v>0.00005</v>
      </c>
      <c r="K97" s="213"/>
    </row>
    <row r="98" ht="18" customHeight="1" x14ac:dyDescent="0.2">
      <c r="B98" s="122" t="s">
        <v>158</v>
      </c>
      <c r="C98" s="168" t="s">
        <v>87</v>
      </c>
      <c r="D98" s="119" t="s">
        <v>159</v>
      </c>
      <c r="E98" s="119" t="s">
        <v>87</v>
      </c>
      <c r="F98" s="119" t="s">
        <v>87</v>
      </c>
      <c r="G98" s="119" t="s">
        <v>87</v>
      </c>
      <c r="H98" s="168" t="s">
        <v>87</v>
      </c>
      <c r="I98" s="168" t="s">
        <v>87</v>
      </c>
      <c r="J98" s="168" t="s">
        <v>87</v>
      </c>
      <c r="K98" s="213"/>
    </row>
    <row r="99" ht="18" customHeight="1" x14ac:dyDescent="0.2">
      <c r="B99" s="122" t="s">
        <v>160</v>
      </c>
      <c r="C99" s="168" t="s">
        <v>87</v>
      </c>
      <c r="D99" s="119" t="s">
        <v>159</v>
      </c>
      <c r="E99" s="119" t="s">
        <v>87</v>
      </c>
      <c r="F99" s="119" t="s">
        <v>87</v>
      </c>
      <c r="G99" s="119" t="s">
        <v>87</v>
      </c>
      <c r="H99" s="168" t="s">
        <v>87</v>
      </c>
      <c r="I99" s="168" t="s">
        <v>87</v>
      </c>
      <c r="J99" s="168" t="s">
        <v>87</v>
      </c>
      <c r="K99" s="213"/>
    </row>
    <row r="100" ht="18" customHeight="1" x14ac:dyDescent="0.2">
      <c r="B100" s="122" t="s">
        <v>161</v>
      </c>
      <c r="C100" s="168" t="s">
        <v>87</v>
      </c>
      <c r="D100" s="119" t="s">
        <v>159</v>
      </c>
      <c r="E100" s="119" t="s">
        <v>87</v>
      </c>
      <c r="F100" s="119" t="s">
        <v>87</v>
      </c>
      <c r="G100" s="119" t="s">
        <v>87</v>
      </c>
      <c r="H100" s="168" t="s">
        <v>87</v>
      </c>
      <c r="I100" s="168" t="s">
        <v>87</v>
      </c>
      <c r="J100" s="168" t="s">
        <v>87</v>
      </c>
      <c r="K100" s="213"/>
    </row>
    <row r="101" ht="18" customHeight="1" x14ac:dyDescent="0.2">
      <c r="B101" s="151" t="s">
        <v>235</v>
      </c>
      <c r="C101" s="198" t="s">
        <v>87</v>
      </c>
      <c r="D101" s="128" t="s">
        <v>159</v>
      </c>
      <c r="E101" s="128" t="s">
        <v>87</v>
      </c>
      <c r="F101" s="128" t="s">
        <v>87</v>
      </c>
      <c r="G101" s="128" t="s">
        <v>87</v>
      </c>
      <c r="H101" s="198" t="s">
        <v>87</v>
      </c>
      <c r="I101" s="198" t="s">
        <v>87</v>
      </c>
      <c r="J101" s="198" t="s">
        <v>87</v>
      </c>
      <c r="K101" s="214"/>
    </row>
    <row r="102" ht="18" customHeight="1" x14ac:dyDescent="0.2" s="103" customFormat="1">
      <c r="B102" s="215" t="s">
        <v>253</v>
      </c>
      <c r="C102" s="216"/>
      <c r="D102" s="217"/>
      <c r="E102" s="217"/>
      <c r="F102" s="217"/>
      <c r="G102" s="217"/>
      <c r="H102" s="217"/>
      <c r="I102" s="217"/>
      <c r="J102" s="217"/>
      <c r="K102" s="218"/>
    </row>
    <row r="103" ht="18" customHeight="1" x14ac:dyDescent="0.2" s="103" customFormat="1">
      <c r="B103" s="219" t="s">
        <v>254</v>
      </c>
      <c r="C103" s="220"/>
      <c r="D103" s="221"/>
      <c r="E103" s="221"/>
      <c r="F103" s="221"/>
      <c r="G103" s="221"/>
      <c r="H103" s="221"/>
      <c r="I103" s="221"/>
      <c r="J103" s="221"/>
      <c r="K103" s="222"/>
    </row>
    <row r="104" ht="18" customHeight="1" x14ac:dyDescent="0.2" s="103" customFormat="1">
      <c r="B104" s="122" t="s">
        <v>237</v>
      </c>
      <c r="C104" s="223" t="s">
        <v>87</v>
      </c>
      <c r="D104" s="119" t="s">
        <v>159</v>
      </c>
      <c r="E104" s="119" t="s">
        <v>87</v>
      </c>
      <c r="F104" s="119" t="s">
        <v>87</v>
      </c>
      <c r="G104" s="119" t="s">
        <v>87</v>
      </c>
      <c r="H104" s="168" t="s">
        <v>87</v>
      </c>
      <c r="I104" s="168" t="s">
        <v>87</v>
      </c>
      <c r="J104" s="168" t="s">
        <v>87</v>
      </c>
      <c r="K104" s="191" t="s">
        <v>87</v>
      </c>
    </row>
    <row r="105" ht="18" customHeight="1" x14ac:dyDescent="0.2" s="103" customFormat="1">
      <c r="B105" s="151" t="s">
        <v>255</v>
      </c>
      <c r="C105" s="224" t="s">
        <v>87</v>
      </c>
      <c r="D105" s="128" t="s">
        <v>159</v>
      </c>
      <c r="E105" s="128" t="s">
        <v>87</v>
      </c>
      <c r="F105" s="128" t="s">
        <v>87</v>
      </c>
      <c r="G105" s="128" t="s">
        <v>87</v>
      </c>
      <c r="H105" s="198" t="s">
        <v>87</v>
      </c>
      <c r="I105" s="198" t="s">
        <v>87</v>
      </c>
      <c r="J105" s="198" t="s">
        <v>87</v>
      </c>
      <c r="K105" s="200" t="s">
        <v>87</v>
      </c>
    </row>
    <row r="106" ht="14.1" customHeight="1" x14ac:dyDescent="0.25" s="103" customFormat="1">
      <c r="B106" s="225" t="s">
        <v>256</v>
      </c>
      <c r="C106" s="182"/>
      <c r="D106" s="182"/>
      <c r="E106" s="182"/>
      <c r="F106" s="182"/>
      <c r="G106" s="182"/>
      <c r="H106" s="182"/>
      <c r="I106" s="182"/>
      <c r="J106" s="182"/>
      <c r="K106" s="182"/>
    </row>
    <row r="107" ht="14.1" customHeight="1" x14ac:dyDescent="0.25">
      <c r="B107" s="225" t="s">
        <v>257</v>
      </c>
      <c r="C107" s="182"/>
      <c r="D107" s="182"/>
    </row>
    <row r="108" ht="14.1" customHeight="1" x14ac:dyDescent="0.25">
      <c r="B108" s="225" t="s">
        <v>258</v>
      </c>
    </row>
    <row r="109" ht="14.1" customHeight="1" x14ac:dyDescent="0.25">
      <c r="B109" s="225" t="s">
        <v>259</v>
      </c>
      <c r="C109" s="182"/>
      <c r="D109" s="182"/>
      <c r="E109" s="182"/>
      <c r="F109" s="182"/>
      <c r="G109" s="182"/>
      <c r="H109" s="182"/>
      <c r="I109" s="182"/>
      <c r="J109" s="182"/>
    </row>
    <row r="110" ht="14.1" customHeight="1" x14ac:dyDescent="0.2">
      <c r="B110" s="225" t="s">
        <v>260</v>
      </c>
      <c r="C110" s="182"/>
      <c r="D110" s="182"/>
      <c r="E110" s="182"/>
      <c r="F110" s="182"/>
      <c r="G110" s="182"/>
    </row>
    <row r="111" ht="14.1" customHeight="1" x14ac:dyDescent="0.2">
      <c r="B111" s="225" t="s">
        <v>261</v>
      </c>
      <c r="C111" s="182"/>
      <c r="D111" s="182"/>
      <c r="E111" s="182"/>
      <c r="F111" s="182"/>
      <c r="G111" s="182"/>
      <c r="H111" s="182"/>
      <c r="I111" s="182"/>
    </row>
    <row r="112" ht="14.1" customHeight="1" x14ac:dyDescent="0.2">
      <c r="B112" s="225" t="s">
        <v>262</v>
      </c>
      <c r="C112" s="182"/>
      <c r="D112" s="182"/>
      <c r="E112" s="182"/>
      <c r="F112" s="182"/>
      <c r="G112" s="182"/>
      <c r="H112" s="182"/>
      <c r="I112" s="182"/>
      <c r="J112" s="182"/>
    </row>
    <row r="113" ht="14.1" customHeight="1" x14ac:dyDescent="0.25">
      <c r="B113" s="225" t="s">
        <v>263</v>
      </c>
      <c r="C113" s="1"/>
      <c r="D113" s="1"/>
      <c r="E113" s="1"/>
      <c r="F113" s="1"/>
      <c r="G113" s="1"/>
      <c r="H113" s="1"/>
      <c r="I113" s="1"/>
      <c r="J113" s="1"/>
    </row>
    <row r="114" ht="14.1" customHeight="1" x14ac:dyDescent="0.2">
      <c r="B114" s="225" t="s">
        <v>264</v>
      </c>
      <c r="C114" s="1"/>
      <c r="D114" s="1"/>
      <c r="E114" s="1"/>
      <c r="F114" s="1"/>
      <c r="G114" s="1"/>
      <c r="H114" s="1"/>
      <c r="I114" s="1"/>
      <c r="J114" s="1"/>
    </row>
    <row r="115" ht="14.1" customHeight="1" x14ac:dyDescent="0.2">
      <c r="B115" s="225" t="s">
        <v>265</v>
      </c>
      <c r="C115" s="1"/>
      <c r="D115" s="1"/>
      <c r="E115" s="1"/>
      <c r="F115" s="1"/>
      <c r="G115" s="1"/>
      <c r="H115" s="1"/>
      <c r="I115" s="1"/>
      <c r="J115" s="1"/>
    </row>
    <row r="116" ht="14.1" customHeight="1" x14ac:dyDescent="0.2">
      <c r="B116" s="225" t="s">
        <v>266</v>
      </c>
      <c r="C116" s="226"/>
      <c r="D116" s="226"/>
      <c r="E116" s="226"/>
      <c r="F116" s="226"/>
      <c r="G116" s="226"/>
      <c r="H116" s="226"/>
    </row>
    <row r="117" ht="14.1" customHeight="1" x14ac:dyDescent="0.2">
      <c r="B117" s="225" t="s">
        <v>267</v>
      </c>
      <c r="C117" s="226"/>
      <c r="D117" s="226"/>
      <c r="E117" s="226"/>
      <c r="F117" s="226"/>
      <c r="G117" s="226"/>
      <c r="H117" s="226"/>
    </row>
    <row r="118" ht="14.1" customHeight="1" x14ac:dyDescent="0.2">
      <c r="B118" s="225" t="s">
        <v>268</v>
      </c>
      <c r="C118" s="1"/>
      <c r="D118" s="1"/>
      <c r="E118" s="1"/>
      <c r="F118" s="1"/>
      <c r="G118" s="1"/>
      <c r="H118" s="1"/>
      <c r="I118" s="1"/>
      <c r="J118" s="1"/>
    </row>
    <row r="119" ht="14.1" customHeight="1" x14ac:dyDescent="0.2">
      <c r="B119" s="225" t="s">
        <v>269</v>
      </c>
      <c r="C119" s="1"/>
      <c r="D119" s="1"/>
      <c r="E119" s="1"/>
      <c r="F119" s="1"/>
      <c r="G119" s="1"/>
      <c r="H119" s="1"/>
      <c r="I119" s="1"/>
      <c r="J119" s="1"/>
    </row>
    <row r="120" ht="14.1" customHeight="1" x14ac:dyDescent="0.2">
      <c r="B120" s="225" t="s">
        <v>270</v>
      </c>
    </row>
    <row r="121" ht="14.1" customHeight="1" x14ac:dyDescent="0.2">
      <c r="B121" s="225" t="s">
        <v>271</v>
      </c>
    </row>
    <row r="122" ht="14.1" customHeight="1" x14ac:dyDescent="0.2">
      <c r="B122" s="182"/>
    </row>
    <row r="123" ht="14.1" customHeight="1" x14ac:dyDescent="0.2">
      <c r="B123" s="153" t="s">
        <v>137</v>
      </c>
    </row>
    <row r="124" ht="14.1" customHeight="1" x14ac:dyDescent="0.2">
      <c r="B124" s="182"/>
    </row>
    <row r="125" ht="14.1" customHeight="1" x14ac:dyDescent="0.2">
      <c r="B125" s="227" t="s">
        <v>272</v>
      </c>
      <c r="C125" s="228"/>
      <c r="D125" s="228"/>
      <c r="E125" s="228"/>
      <c r="F125" s="228"/>
      <c r="G125" s="228"/>
      <c r="H125" s="228"/>
      <c r="I125" s="228"/>
      <c r="J125" s="228"/>
      <c r="K125" s="229"/>
    </row>
    <row r="126" ht="14.1" customHeight="1" x14ac:dyDescent="0.2">
      <c r="B126" s="230" t="s">
        <v>273</v>
      </c>
      <c r="C126" s="231"/>
      <c r="D126" s="231"/>
      <c r="E126" s="231"/>
      <c r="F126" s="231"/>
      <c r="G126" s="231"/>
      <c r="H126" s="231"/>
      <c r="I126" s="231"/>
      <c r="J126" s="231"/>
      <c r="K126" s="232"/>
    </row>
    <row r="127" ht="14.1" customHeight="1" x14ac:dyDescent="0.2">
      <c r="B127" s="230" t="s">
        <v>274</v>
      </c>
      <c r="C127" s="231"/>
      <c r="D127" s="231"/>
      <c r="E127" s="231"/>
      <c r="F127" s="231"/>
      <c r="G127" s="231"/>
      <c r="H127" s="231"/>
      <c r="I127" s="231"/>
      <c r="J127" s="231"/>
      <c r="K127" s="232"/>
    </row>
    <row r="128" ht="14.1" customHeight="1" x14ac:dyDescent="0.2">
      <c r="B128" s="230" t="s">
        <v>275</v>
      </c>
      <c r="C128" s="231"/>
      <c r="D128" s="231"/>
      <c r="E128" s="231"/>
      <c r="F128" s="231"/>
      <c r="G128" s="231"/>
      <c r="H128" s="231"/>
      <c r="I128" s="231"/>
      <c r="J128" s="231"/>
      <c r="K128" s="232"/>
    </row>
    <row r="129" ht="14.1" customHeight="1" x14ac:dyDescent="0.2">
      <c r="B129" s="230" t="s">
        <v>276</v>
      </c>
      <c r="C129" s="231"/>
      <c r="D129" s="231"/>
      <c r="E129" s="231"/>
      <c r="F129" s="231"/>
      <c r="G129" s="231"/>
      <c r="H129" s="231"/>
      <c r="I129" s="231"/>
      <c r="J129" s="231"/>
      <c r="K129" s="232"/>
    </row>
    <row r="130" ht="14.1" customHeight="1" x14ac:dyDescent="0.2">
      <c r="B130" s="230" t="s">
        <v>277</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278</v>
      </c>
      <c r="C1" s="239"/>
      <c r="D1" s="239"/>
      <c r="E1" s="239"/>
      <c r="F1" s="239"/>
      <c r="G1" s="239"/>
      <c r="H1" s="239"/>
      <c r="S1" s="240"/>
      <c r="T1" s="4" t="s">
        <v>62</v>
      </c>
    </row>
    <row r="2" ht="18.95" customHeight="1" x14ac:dyDescent="0.3">
      <c r="B2" s="239" t="s">
        <v>279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280</v>
      </c>
      <c r="C8" s="242"/>
      <c r="D8" s="243"/>
      <c r="E8" s="244" t="s">
        <v>281</v>
      </c>
      <c r="F8" s="244" t="s">
        <v>282</v>
      </c>
      <c r="G8" s="244" t="s">
        <v>283</v>
      </c>
      <c r="H8" s="244" t="s">
        <v>284</v>
      </c>
      <c r="I8" s="244" t="s">
        <v>285</v>
      </c>
      <c r="J8" s="244" t="s">
        <v>286</v>
      </c>
      <c r="K8" s="244" t="s">
        <v>287</v>
      </c>
      <c r="L8" s="244" t="s">
        <v>288</v>
      </c>
      <c r="M8" s="245" t="s">
        <v>289</v>
      </c>
      <c r="N8" s="244" t="s">
        <v>287</v>
      </c>
      <c r="O8" s="246" t="s">
        <v>290</v>
      </c>
      <c r="P8" s="244" t="s">
        <v>291</v>
      </c>
      <c r="Q8" s="244" t="s">
        <v>292</v>
      </c>
      <c r="R8" s="244" t="s">
        <v>293</v>
      </c>
      <c r="S8" s="244" t="s">
        <v>294</v>
      </c>
      <c r="T8" s="247" t="s">
        <v>295</v>
      </c>
    </row>
    <row r="9" ht="14.1" customHeight="1" x14ac:dyDescent="0.2">
      <c r="B9" s="248"/>
      <c r="C9" s="249"/>
      <c r="D9" s="250"/>
      <c r="E9" s="251"/>
      <c r="F9" s="252"/>
      <c r="G9" s="252"/>
      <c r="H9" s="252"/>
      <c r="I9" s="252"/>
      <c r="J9" s="252"/>
      <c r="K9" s="252"/>
      <c r="L9" s="253" t="s">
        <v>296</v>
      </c>
      <c r="M9" s="254"/>
      <c r="N9" s="253" t="s">
        <v>151</v>
      </c>
      <c r="O9" s="253" t="s">
        <v>297</v>
      </c>
      <c r="P9" s="253" t="s">
        <v>76</v>
      </c>
      <c r="Q9" s="253" t="s">
        <v>298</v>
      </c>
      <c r="R9" s="253" t="s">
        <v>299</v>
      </c>
      <c r="S9" s="253" t="s">
        <v>300</v>
      </c>
      <c r="T9" s="255" t="s">
        <v>301</v>
      </c>
    </row>
    <row r="10" ht="18" customHeight="1" x14ac:dyDescent="0.2">
      <c r="B10" s="256" t="s">
        <v>302</v>
      </c>
      <c r="C10" s="257" t="s">
        <v>303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304</v>
      </c>
      <c r="E11" s="266" t="s">
        <v>305</v>
      </c>
      <c r="F11" s="267">
        <v>9711</v>
      </c>
      <c r="G11" s="267">
        <v>184561</v>
      </c>
      <c r="H11" s="267">
        <v>9544</v>
      </c>
      <c r="I11" s="203"/>
      <c r="J11" s="267">
        <v>2093</v>
      </c>
      <c r="K11" s="124">
        <v>182635</v>
      </c>
      <c r="L11" s="267">
        <v>1</v>
      </c>
      <c r="M11" s="268" t="s">
        <v>159</v>
      </c>
      <c r="N11" s="124">
        <v>182635</v>
      </c>
      <c r="O11" s="267">
        <v>20</v>
      </c>
      <c r="P11" s="124">
        <v>3652.7000000000003</v>
      </c>
      <c r="Q11" s="124"/>
      <c r="R11" s="124">
        <v>3652.7000000000003</v>
      </c>
      <c r="S11" s="267">
        <v>1</v>
      </c>
      <c r="T11" s="205">
        <v>13393.233333333334</v>
      </c>
    </row>
    <row r="12" ht="18" customHeight="1" x14ac:dyDescent="0.2">
      <c r="B12" s="269"/>
      <c r="C12" s="270"/>
      <c r="D12" s="265" t="s">
        <v>306</v>
      </c>
      <c r="E12" s="266" t="s">
        <v>305</v>
      </c>
      <c r="F12" s="267" t="s">
        <v>87</v>
      </c>
      <c r="G12" s="267">
        <v>701</v>
      </c>
      <c r="H12" s="267" t="s">
        <v>87</v>
      </c>
      <c r="I12" s="203"/>
      <c r="J12" s="267">
        <v>112</v>
      </c>
      <c r="K12" s="124">
        <v>589</v>
      </c>
      <c r="L12" s="267">
        <v>1</v>
      </c>
      <c r="M12" s="271" t="s">
        <v>159</v>
      </c>
      <c r="N12" s="124">
        <v>589</v>
      </c>
      <c r="O12" s="267">
        <v>22.29272727272727</v>
      </c>
      <c r="P12" s="124">
        <v>13.13041636363636</v>
      </c>
      <c r="Q12" s="124"/>
      <c r="R12" s="124">
        <v>13.13041636363636</v>
      </c>
      <c r="S12" s="267">
        <v>1</v>
      </c>
      <c r="T12" s="205">
        <v>48.14485999999999</v>
      </c>
    </row>
    <row r="13" ht="18" customHeight="1" x14ac:dyDescent="0.2">
      <c r="B13" s="269"/>
      <c r="C13" s="257" t="s">
        <v>307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193</v>
      </c>
      <c r="E14" s="266" t="s">
        <v>305</v>
      </c>
      <c r="F14" s="203"/>
      <c r="G14" s="267">
        <v>4000</v>
      </c>
      <c r="H14" s="267">
        <v>41972</v>
      </c>
      <c r="I14" s="267" t="s">
        <v>87</v>
      </c>
      <c r="J14" s="267">
        <v>484</v>
      </c>
      <c r="K14" s="124">
        <v>-38456</v>
      </c>
      <c r="L14" s="267">
        <v>1</v>
      </c>
      <c r="M14" s="271" t="s">
        <v>159</v>
      </c>
      <c r="N14" s="124">
        <v>-38456</v>
      </c>
      <c r="O14" s="267">
        <v>19.9</v>
      </c>
      <c r="P14" s="124">
        <v>-765.2743999999999</v>
      </c>
      <c r="Q14" s="124"/>
      <c r="R14" s="124">
        <v>-765.2743999999999</v>
      </c>
      <c r="S14" s="267">
        <v>1</v>
      </c>
      <c r="T14" s="205">
        <v>-2806.006133333333</v>
      </c>
    </row>
    <row r="15" ht="18" customHeight="1" x14ac:dyDescent="0.2">
      <c r="B15" s="269"/>
      <c r="C15" s="270"/>
      <c r="D15" s="274" t="s">
        <v>207</v>
      </c>
      <c r="E15" s="266" t="s">
        <v>305</v>
      </c>
      <c r="F15" s="203"/>
      <c r="G15" s="267">
        <v>172</v>
      </c>
      <c r="H15" s="267">
        <v>10552</v>
      </c>
      <c r="I15" s="267">
        <v>1028</v>
      </c>
      <c r="J15" s="267">
        <v>344</v>
      </c>
      <c r="K15" s="124">
        <v>-11752</v>
      </c>
      <c r="L15" s="267">
        <v>1</v>
      </c>
      <c r="M15" s="271" t="s">
        <v>159</v>
      </c>
      <c r="N15" s="124">
        <v>-11752</v>
      </c>
      <c r="O15" s="267">
        <v>19.7</v>
      </c>
      <c r="P15" s="124">
        <v>-231.5144</v>
      </c>
      <c r="Q15" s="124"/>
      <c r="R15" s="124">
        <v>-231.5144</v>
      </c>
      <c r="S15" s="267">
        <v>1</v>
      </c>
      <c r="T15" s="205">
        <v>-848.8861333333333</v>
      </c>
    </row>
    <row r="16" ht="18" customHeight="1" x14ac:dyDescent="0.2">
      <c r="B16" s="269"/>
      <c r="C16" s="270"/>
      <c r="D16" s="274" t="s">
        <v>308</v>
      </c>
      <c r="E16" s="266" t="s">
        <v>305</v>
      </c>
      <c r="F16" s="203"/>
      <c r="G16" s="267" t="s">
        <v>87</v>
      </c>
      <c r="H16" s="267" t="s">
        <v>87</v>
      </c>
      <c r="I16" s="203"/>
      <c r="J16" s="267" t="s">
        <v>87</v>
      </c>
      <c r="K16" s="124" t="s">
        <v>87</v>
      </c>
      <c r="L16" s="267" t="s">
        <v>87</v>
      </c>
      <c r="M16" s="271" t="s">
        <v>159</v>
      </c>
      <c r="N16" s="124" t="s">
        <v>87</v>
      </c>
      <c r="O16" s="267" t="s">
        <v>87</v>
      </c>
      <c r="P16" s="124" t="s">
        <v>87</v>
      </c>
      <c r="Q16" s="124"/>
      <c r="R16" s="124" t="s">
        <v>87</v>
      </c>
      <c r="S16" s="267" t="s">
        <v>87</v>
      </c>
      <c r="T16" s="205" t="s">
        <v>87</v>
      </c>
    </row>
    <row r="17" ht="18" customHeight="1" x14ac:dyDescent="0.2">
      <c r="B17" s="269"/>
      <c r="C17" s="270"/>
      <c r="D17" s="274" t="s">
        <v>221</v>
      </c>
      <c r="E17" s="266" t="s">
        <v>305</v>
      </c>
      <c r="F17" s="203"/>
      <c r="G17" s="267">
        <v>2506</v>
      </c>
      <c r="H17" s="267">
        <v>32546</v>
      </c>
      <c r="I17" s="267">
        <v>1020</v>
      </c>
      <c r="J17" s="267">
        <v>-976</v>
      </c>
      <c r="K17" s="124">
        <v>-30084</v>
      </c>
      <c r="L17" s="267">
        <v>1</v>
      </c>
      <c r="M17" s="271" t="s">
        <v>159</v>
      </c>
      <c r="N17" s="124">
        <v>-30084</v>
      </c>
      <c r="O17" s="267">
        <v>19.87909090909091</v>
      </c>
      <c r="P17" s="124">
        <v>-598.042570909091</v>
      </c>
      <c r="Q17" s="124" t="s">
        <v>87</v>
      </c>
      <c r="R17" s="124">
        <v>-598.042570909091</v>
      </c>
      <c r="S17" s="267">
        <v>1</v>
      </c>
      <c r="T17" s="205">
        <v>-2192.82276</v>
      </c>
    </row>
    <row r="18" ht="18" customHeight="1" x14ac:dyDescent="0.2">
      <c r="B18" s="269"/>
      <c r="C18" s="270"/>
      <c r="D18" s="274" t="s">
        <v>220</v>
      </c>
      <c r="E18" s="266" t="s">
        <v>305</v>
      </c>
      <c r="F18" s="203"/>
      <c r="G18" s="267">
        <v>13114</v>
      </c>
      <c r="H18" s="267">
        <v>10915</v>
      </c>
      <c r="I18" s="267">
        <v>1999</v>
      </c>
      <c r="J18" s="267">
        <v>-7077</v>
      </c>
      <c r="K18" s="124">
        <v>7277</v>
      </c>
      <c r="L18" s="267">
        <v>1</v>
      </c>
      <c r="M18" s="271" t="s">
        <v>159</v>
      </c>
      <c r="N18" s="124">
        <v>7277</v>
      </c>
      <c r="O18" s="267">
        <v>21.16363636363636</v>
      </c>
      <c r="P18" s="124">
        <v>154.0077818181818</v>
      </c>
      <c r="Q18" s="124"/>
      <c r="R18" s="124">
        <v>154.0077818181818</v>
      </c>
      <c r="S18" s="267">
        <v>1</v>
      </c>
      <c r="T18" s="205">
        <v>564.6951999999999</v>
      </c>
    </row>
    <row r="19" ht="18" customHeight="1" x14ac:dyDescent="0.2">
      <c r="B19" s="269"/>
      <c r="C19" s="270"/>
      <c r="D19" s="274" t="s">
        <v>195</v>
      </c>
      <c r="E19" s="266" t="s">
        <v>305</v>
      </c>
      <c r="F19" s="203"/>
      <c r="G19" s="267">
        <v>3082</v>
      </c>
      <c r="H19" s="267">
        <v>4232</v>
      </c>
      <c r="I19" s="203"/>
      <c r="J19" s="267">
        <v>0</v>
      </c>
      <c r="K19" s="124">
        <v>-1150</v>
      </c>
      <c r="L19" s="267">
        <v>1</v>
      </c>
      <c r="M19" s="271" t="s">
        <v>159</v>
      </c>
      <c r="N19" s="124">
        <v>-1150</v>
      </c>
      <c r="O19" s="267">
        <v>17.8</v>
      </c>
      <c r="P19" s="124">
        <v>-20.47</v>
      </c>
      <c r="Q19" s="124"/>
      <c r="R19" s="124">
        <v>-20.47</v>
      </c>
      <c r="S19" s="267">
        <v>1</v>
      </c>
      <c r="T19" s="205">
        <v>-75.05666666666666</v>
      </c>
    </row>
    <row r="20" ht="18" customHeight="1" x14ac:dyDescent="0.2">
      <c r="B20" s="269"/>
      <c r="C20" s="270"/>
      <c r="D20" s="274" t="s">
        <v>309</v>
      </c>
      <c r="E20" s="266" t="s">
        <v>305</v>
      </c>
      <c r="F20" s="203"/>
      <c r="G20" s="267" t="s">
        <v>87</v>
      </c>
      <c r="H20" s="267" t="s">
        <v>87</v>
      </c>
      <c r="I20" s="203"/>
      <c r="J20" s="267" t="s">
        <v>87</v>
      </c>
      <c r="K20" s="124" t="s">
        <v>87</v>
      </c>
      <c r="L20" s="267" t="s">
        <v>87</v>
      </c>
      <c r="M20" s="271" t="s">
        <v>159</v>
      </c>
      <c r="N20" s="124" t="s">
        <v>87</v>
      </c>
      <c r="O20" s="267" t="s">
        <v>87</v>
      </c>
      <c r="P20" s="124" t="s">
        <v>87</v>
      </c>
      <c r="Q20" s="124"/>
      <c r="R20" s="124" t="s">
        <v>87</v>
      </c>
      <c r="S20" s="267" t="s">
        <v>87</v>
      </c>
      <c r="T20" s="205" t="s">
        <v>87</v>
      </c>
    </row>
    <row r="21" ht="18" customHeight="1" x14ac:dyDescent="0.2">
      <c r="B21" s="269"/>
      <c r="C21" s="270"/>
      <c r="D21" s="274" t="s">
        <v>310</v>
      </c>
      <c r="E21" s="266" t="s">
        <v>305</v>
      </c>
      <c r="F21" s="203"/>
      <c r="G21" s="267">
        <v>950</v>
      </c>
      <c r="H21" s="267">
        <v>396</v>
      </c>
      <c r="I21" s="203"/>
      <c r="J21" s="267">
        <v>-158</v>
      </c>
      <c r="K21" s="124">
        <v>712</v>
      </c>
      <c r="L21" s="267">
        <v>1</v>
      </c>
      <c r="M21" s="271" t="s">
        <v>159</v>
      </c>
      <c r="N21" s="124">
        <v>712</v>
      </c>
      <c r="O21" s="267">
        <v>22</v>
      </c>
      <c r="P21" s="124">
        <v>15.664</v>
      </c>
      <c r="Q21" s="124">
        <v>76.582</v>
      </c>
      <c r="R21" s="124">
        <v>-60.91799999999999</v>
      </c>
      <c r="S21" s="267">
        <v>1</v>
      </c>
      <c r="T21" s="205">
        <v>-223.36599999999996</v>
      </c>
    </row>
    <row r="22" ht="18" customHeight="1" x14ac:dyDescent="0.2">
      <c r="B22" s="269"/>
      <c r="C22" s="270"/>
      <c r="D22" s="274" t="s">
        <v>311</v>
      </c>
      <c r="E22" s="266" t="s">
        <v>305</v>
      </c>
      <c r="F22" s="203"/>
      <c r="G22" s="267">
        <v>537</v>
      </c>
      <c r="H22" s="267">
        <v>496</v>
      </c>
      <c r="I22" s="267" t="s">
        <v>87</v>
      </c>
      <c r="J22" s="267">
        <v>83</v>
      </c>
      <c r="K22" s="124">
        <v>-42</v>
      </c>
      <c r="L22" s="267">
        <v>1</v>
      </c>
      <c r="M22" s="271" t="s">
        <v>159</v>
      </c>
      <c r="N22" s="124">
        <v>-42</v>
      </c>
      <c r="O22" s="267">
        <v>20</v>
      </c>
      <c r="P22" s="124">
        <v>-0.84</v>
      </c>
      <c r="Q22" s="124">
        <v>19</v>
      </c>
      <c r="R22" s="124">
        <v>-19.84</v>
      </c>
      <c r="S22" s="267">
        <v>1</v>
      </c>
      <c r="T22" s="205">
        <v>-72.74666666666667</v>
      </c>
    </row>
    <row r="23" ht="18" customHeight="1" x14ac:dyDescent="0.2">
      <c r="B23" s="269"/>
      <c r="C23" s="270"/>
      <c r="D23" s="274" t="s">
        <v>312</v>
      </c>
      <c r="E23" s="266" t="s">
        <v>305</v>
      </c>
      <c r="F23" s="203"/>
      <c r="G23" s="267" t="s">
        <v>87</v>
      </c>
      <c r="H23" s="267" t="s">
        <v>87</v>
      </c>
      <c r="I23" s="203"/>
      <c r="J23" s="267" t="s">
        <v>87</v>
      </c>
      <c r="K23" s="124" t="s">
        <v>87</v>
      </c>
      <c r="L23" s="267" t="s">
        <v>87</v>
      </c>
      <c r="M23" s="271" t="s">
        <v>159</v>
      </c>
      <c r="N23" s="124" t="s">
        <v>87</v>
      </c>
      <c r="O23" s="267" t="s">
        <v>87</v>
      </c>
      <c r="P23" s="124" t="s">
        <v>87</v>
      </c>
      <c r="Q23" s="124"/>
      <c r="R23" s="124" t="s">
        <v>87</v>
      </c>
      <c r="S23" s="267" t="s">
        <v>87</v>
      </c>
      <c r="T23" s="205" t="s">
        <v>87</v>
      </c>
    </row>
    <row r="24" ht="18" customHeight="1" x14ac:dyDescent="0.2">
      <c r="B24" s="269"/>
      <c r="C24" s="270"/>
      <c r="D24" s="274" t="s">
        <v>313</v>
      </c>
      <c r="E24" s="266" t="s">
        <v>305</v>
      </c>
      <c r="F24" s="203"/>
      <c r="G24" s="267">
        <v>8961</v>
      </c>
      <c r="H24" s="267" t="s">
        <v>87</v>
      </c>
      <c r="I24" s="203"/>
      <c r="J24" s="267">
        <v>-2107</v>
      </c>
      <c r="K24" s="124">
        <v>11068</v>
      </c>
      <c r="L24" s="267">
        <v>1</v>
      </c>
      <c r="M24" s="271" t="s">
        <v>159</v>
      </c>
      <c r="N24" s="124">
        <v>11068</v>
      </c>
      <c r="O24" s="267">
        <v>20</v>
      </c>
      <c r="P24" s="124">
        <v>221.36</v>
      </c>
      <c r="Q24" s="124"/>
      <c r="R24" s="124">
        <v>221.36</v>
      </c>
      <c r="S24" s="267">
        <v>1</v>
      </c>
      <c r="T24" s="205">
        <v>811.6533333333333</v>
      </c>
    </row>
    <row r="25" ht="18" customHeight="1" x14ac:dyDescent="0.2">
      <c r="B25" s="269"/>
      <c r="C25" s="275"/>
      <c r="D25" s="274" t="s">
        <v>314</v>
      </c>
      <c r="E25" s="266" t="s">
        <v>305</v>
      </c>
      <c r="F25" s="203"/>
      <c r="G25" s="267" t="s">
        <v>87</v>
      </c>
      <c r="H25" s="267" t="s">
        <v>87</v>
      </c>
      <c r="I25" s="203"/>
      <c r="J25" s="267" t="s">
        <v>87</v>
      </c>
      <c r="K25" s="124" t="s">
        <v>87</v>
      </c>
      <c r="L25" s="267" t="s">
        <v>118</v>
      </c>
      <c r="M25" s="271" t="s">
        <v>159</v>
      </c>
      <c r="N25" s="124" t="s">
        <v>224</v>
      </c>
      <c r="O25" s="267" t="s">
        <v>87</v>
      </c>
      <c r="P25" s="124" t="s">
        <v>224</v>
      </c>
      <c r="Q25" s="124">
        <v>19.57366090909091</v>
      </c>
      <c r="R25" s="124">
        <v>-19.57366090909091</v>
      </c>
      <c r="S25" s="267" t="s">
        <v>118</v>
      </c>
      <c r="T25" s="205" t="s">
        <v>118</v>
      </c>
    </row>
    <row r="26" ht="18" customHeight="1" x14ac:dyDescent="0.2">
      <c r="B26" s="276"/>
      <c r="C26" s="277" t="s">
        <v>315</v>
      </c>
      <c r="D26" s="277"/>
      <c r="E26" s="278"/>
      <c r="F26" s="203"/>
      <c r="G26" s="149"/>
      <c r="H26" s="149"/>
      <c r="I26" s="203"/>
      <c r="J26" s="149"/>
      <c r="K26" s="149"/>
      <c r="L26" s="149"/>
      <c r="M26" s="279"/>
      <c r="N26" s="124">
        <v>1080</v>
      </c>
      <c r="O26" s="149"/>
      <c r="P26" s="124" t="s">
        <v>224</v>
      </c>
      <c r="Q26" s="124" t="s">
        <v>87</v>
      </c>
      <c r="R26" s="124" t="s">
        <v>224</v>
      </c>
      <c r="S26" s="280"/>
      <c r="T26" s="205" t="s">
        <v>224</v>
      </c>
    </row>
    <row r="27" ht="18" customHeight="1" x14ac:dyDescent="0.2">
      <c r="B27" s="281"/>
      <c r="C27" s="282"/>
      <c r="D27" s="282" t="s">
        <v>316</v>
      </c>
      <c r="E27" s="283" t="s">
        <v>305</v>
      </c>
      <c r="F27" s="284" t="s">
        <v>87</v>
      </c>
      <c r="G27" s="267" t="s">
        <v>87</v>
      </c>
      <c r="H27" s="267" t="s">
        <v>87</v>
      </c>
      <c r="I27" s="284" t="s">
        <v>87</v>
      </c>
      <c r="J27" s="267" t="s">
        <v>87</v>
      </c>
      <c r="K27" s="124" t="s">
        <v>87</v>
      </c>
      <c r="L27" s="267" t="s">
        <v>118</v>
      </c>
      <c r="M27" s="271" t="s">
        <v>159</v>
      </c>
      <c r="N27" s="124" t="s">
        <v>224</v>
      </c>
      <c r="O27" s="267" t="s">
        <v>87</v>
      </c>
      <c r="P27" s="124" t="s">
        <v>224</v>
      </c>
      <c r="Q27" s="124" t="s">
        <v>317</v>
      </c>
      <c r="R27" s="124" t="s">
        <v>224</v>
      </c>
      <c r="S27" s="285" t="s">
        <v>87</v>
      </c>
      <c r="T27" s="205" t="s">
        <v>224</v>
      </c>
    </row>
    <row r="28" ht="18" customHeight="1" x14ac:dyDescent="0.2">
      <c r="B28" s="281"/>
      <c r="C28" s="282"/>
      <c r="D28" s="282" t="s">
        <v>318</v>
      </c>
      <c r="E28" s="283" t="s">
        <v>305</v>
      </c>
      <c r="F28" s="284">
        <v>1120</v>
      </c>
      <c r="G28" s="267" t="s">
        <v>87</v>
      </c>
      <c r="H28" s="267">
        <v>80</v>
      </c>
      <c r="I28" s="284" t="s">
        <v>87</v>
      </c>
      <c r="J28" s="267">
        <v>-40</v>
      </c>
      <c r="K28" s="124">
        <v>1080</v>
      </c>
      <c r="L28" s="267">
        <v>1</v>
      </c>
      <c r="M28" s="271" t="s">
        <v>159</v>
      </c>
      <c r="N28" s="124">
        <v>1080</v>
      </c>
      <c r="O28" s="267" t="s">
        <v>87</v>
      </c>
      <c r="P28" s="124" t="s">
        <v>87</v>
      </c>
      <c r="Q28" s="124" t="s">
        <v>87</v>
      </c>
      <c r="R28" s="124" t="s">
        <v>87</v>
      </c>
      <c r="S28" s="285" t="s">
        <v>87</v>
      </c>
      <c r="T28" s="205" t="s">
        <v>87</v>
      </c>
    </row>
    <row r="29" ht="18" customHeight="1" x14ac:dyDescent="0.2">
      <c r="B29" s="286" t="s">
        <v>319</v>
      </c>
      <c r="C29" s="287"/>
      <c r="D29" s="287"/>
      <c r="E29" s="288"/>
      <c r="F29" s="289"/>
      <c r="G29" s="289"/>
      <c r="H29" s="289"/>
      <c r="I29" s="289"/>
      <c r="J29" s="289"/>
      <c r="K29" s="289"/>
      <c r="L29" s="289"/>
      <c r="M29" s="290"/>
      <c r="N29" s="128">
        <v>121877</v>
      </c>
      <c r="O29" s="289"/>
      <c r="P29" s="128">
        <v>2440.720827272728</v>
      </c>
      <c r="Q29" s="128">
        <v>115.1556609090909</v>
      </c>
      <c r="R29" s="128">
        <v>2325.5651663636368</v>
      </c>
      <c r="S29" s="291"/>
      <c r="T29" s="292">
        <v>8598.842366666668</v>
      </c>
    </row>
    <row r="30" ht="18" customHeight="1" x14ac:dyDescent="0.2">
      <c r="B30" s="293" t="s">
        <v>320</v>
      </c>
      <c r="C30" s="294" t="s">
        <v>303</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321</v>
      </c>
      <c r="E31" s="266" t="s">
        <v>305</v>
      </c>
      <c r="F31" s="267" t="s">
        <v>87</v>
      </c>
      <c r="G31" s="267" t="s">
        <v>87</v>
      </c>
      <c r="H31" s="267" t="s">
        <v>87</v>
      </c>
      <c r="I31" s="203"/>
      <c r="J31" s="267" t="s">
        <v>87</v>
      </c>
      <c r="K31" s="124" t="s">
        <v>87</v>
      </c>
      <c r="L31" s="267" t="s">
        <v>87</v>
      </c>
      <c r="M31" s="268" t="s">
        <v>159</v>
      </c>
      <c r="N31" s="124" t="s">
        <v>87</v>
      </c>
      <c r="O31" s="267" t="s">
        <v>87</v>
      </c>
      <c r="P31" s="124" t="s">
        <v>87</v>
      </c>
      <c r="Q31" s="124" t="s">
        <v>87</v>
      </c>
      <c r="R31" s="124" t="s">
        <v>87</v>
      </c>
      <c r="S31" s="267" t="s">
        <v>87</v>
      </c>
      <c r="T31" s="205" t="s">
        <v>87</v>
      </c>
    </row>
    <row r="32" ht="18" customHeight="1" x14ac:dyDescent="0.2">
      <c r="B32" s="269"/>
      <c r="C32" s="270"/>
      <c r="D32" s="277" t="s">
        <v>322</v>
      </c>
      <c r="E32" s="266" t="s">
        <v>305</v>
      </c>
      <c r="F32" s="267" t="s">
        <v>87</v>
      </c>
      <c r="G32" s="267">
        <v>3642</v>
      </c>
      <c r="H32" s="267" t="s">
        <v>87</v>
      </c>
      <c r="I32" s="267" t="s">
        <v>87</v>
      </c>
      <c r="J32" s="267">
        <v>-729</v>
      </c>
      <c r="K32" s="124">
        <v>4371</v>
      </c>
      <c r="L32" s="267">
        <v>1</v>
      </c>
      <c r="M32" s="271" t="s">
        <v>159</v>
      </c>
      <c r="N32" s="124">
        <v>4371</v>
      </c>
      <c r="O32" s="267">
        <v>25.88181818181819</v>
      </c>
      <c r="P32" s="124">
        <v>113.12942727272731</v>
      </c>
      <c r="Q32" s="124">
        <v>1.29409090909091</v>
      </c>
      <c r="R32" s="124">
        <v>111.8353363636364</v>
      </c>
      <c r="S32" s="267">
        <v>1</v>
      </c>
      <c r="T32" s="205">
        <v>410.0629000000001</v>
      </c>
    </row>
    <row r="33" ht="18" customHeight="1" x14ac:dyDescent="0.2">
      <c r="B33" s="269"/>
      <c r="C33" s="270"/>
      <c r="D33" s="277" t="s">
        <v>323</v>
      </c>
      <c r="E33" s="266" t="s">
        <v>305</v>
      </c>
      <c r="F33" s="267" t="s">
        <v>87</v>
      </c>
      <c r="G33" s="267" t="s">
        <v>87</v>
      </c>
      <c r="H33" s="267" t="s">
        <v>87</v>
      </c>
      <c r="I33" s="267" t="s">
        <v>87</v>
      </c>
      <c r="J33" s="267" t="s">
        <v>87</v>
      </c>
      <c r="K33" s="124" t="s">
        <v>87</v>
      </c>
      <c r="L33" s="267" t="s">
        <v>87</v>
      </c>
      <c r="M33" s="271" t="s">
        <v>159</v>
      </c>
      <c r="N33" s="124" t="s">
        <v>87</v>
      </c>
      <c r="O33" s="267" t="s">
        <v>87</v>
      </c>
      <c r="P33" s="124" t="s">
        <v>87</v>
      </c>
      <c r="Q33" s="124" t="s">
        <v>87</v>
      </c>
      <c r="R33" s="124" t="s">
        <v>87</v>
      </c>
      <c r="S33" s="267" t="s">
        <v>87</v>
      </c>
      <c r="T33" s="205" t="s">
        <v>87</v>
      </c>
    </row>
    <row r="34" ht="18" customHeight="1" x14ac:dyDescent="0.2">
      <c r="B34" s="269"/>
      <c r="C34" s="270"/>
      <c r="D34" s="277" t="s">
        <v>324</v>
      </c>
      <c r="E34" s="266" t="s">
        <v>305</v>
      </c>
      <c r="F34" s="267" t="s">
        <v>87</v>
      </c>
      <c r="G34" s="267" t="s">
        <v>87</v>
      </c>
      <c r="H34" s="267" t="s">
        <v>87</v>
      </c>
      <c r="I34" s="203"/>
      <c r="J34" s="267">
        <v>-59</v>
      </c>
      <c r="K34" s="124">
        <v>59</v>
      </c>
      <c r="L34" s="267">
        <v>1</v>
      </c>
      <c r="M34" s="271" t="s">
        <v>159</v>
      </c>
      <c r="N34" s="124">
        <v>59</v>
      </c>
      <c r="O34" s="267">
        <v>27.6</v>
      </c>
      <c r="P34" s="124">
        <v>1.6284</v>
      </c>
      <c r="Q34" s="124" t="s">
        <v>87</v>
      </c>
      <c r="R34" s="124">
        <v>1.6284</v>
      </c>
      <c r="S34" s="267">
        <v>1</v>
      </c>
      <c r="T34" s="205">
        <v>5.9708</v>
      </c>
    </row>
    <row r="35" ht="18" customHeight="1" x14ac:dyDescent="0.2">
      <c r="B35" s="269"/>
      <c r="C35" s="298" t="s">
        <v>325</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326</v>
      </c>
      <c r="E36" s="266" t="s">
        <v>305</v>
      </c>
      <c r="F36" s="203"/>
      <c r="G36" s="267">
        <v>352</v>
      </c>
      <c r="H36" s="267" t="s">
        <v>87</v>
      </c>
      <c r="I36" s="203"/>
      <c r="J36" s="267">
        <v>-29</v>
      </c>
      <c r="K36" s="124">
        <v>381</v>
      </c>
      <c r="L36" s="267">
        <v>1</v>
      </c>
      <c r="M36" s="271" t="s">
        <v>159</v>
      </c>
      <c r="N36" s="124">
        <v>381</v>
      </c>
      <c r="O36" s="267">
        <v>29.75727272727272</v>
      </c>
      <c r="P36" s="124">
        <v>11.337520909090907</v>
      </c>
      <c r="Q36" s="124" t="s">
        <v>87</v>
      </c>
      <c r="R36" s="124">
        <v>11.337520909090907</v>
      </c>
      <c r="S36" s="267">
        <v>1</v>
      </c>
      <c r="T36" s="205">
        <v>41.57090999999999</v>
      </c>
    </row>
    <row r="37" ht="18" customHeight="1" x14ac:dyDescent="0.2">
      <c r="B37" s="276"/>
      <c r="C37" s="277" t="s">
        <v>327</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328</v>
      </c>
      <c r="C38" s="287"/>
      <c r="D38" s="287"/>
      <c r="E38" s="288"/>
      <c r="F38" s="289"/>
      <c r="G38" s="289"/>
      <c r="H38" s="289"/>
      <c r="I38" s="289"/>
      <c r="J38" s="289"/>
      <c r="K38" s="289"/>
      <c r="L38" s="289"/>
      <c r="M38" s="290"/>
      <c r="N38" s="128">
        <v>4811</v>
      </c>
      <c r="O38" s="289"/>
      <c r="P38" s="128">
        <v>126.09534818181822</v>
      </c>
      <c r="Q38" s="128">
        <v>1.29409090909091</v>
      </c>
      <c r="R38" s="128">
        <v>124.80125727272731</v>
      </c>
      <c r="S38" s="289"/>
      <c r="T38" s="292">
        <v>457.6046100000001</v>
      </c>
    </row>
    <row r="39" ht="18" customHeight="1" x14ac:dyDescent="0.2">
      <c r="B39" s="301" t="s">
        <v>329</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330</v>
      </c>
      <c r="E40" s="266" t="s">
        <v>305</v>
      </c>
      <c r="F40" s="267" t="s">
        <v>87</v>
      </c>
      <c r="G40" s="267">
        <v>76458</v>
      </c>
      <c r="H40" s="267" t="s">
        <v>87</v>
      </c>
      <c r="I40" s="267" t="s">
        <v>87</v>
      </c>
      <c r="J40" s="267">
        <v>569</v>
      </c>
      <c r="K40" s="124">
        <v>75889</v>
      </c>
      <c r="L40" s="267">
        <v>1</v>
      </c>
      <c r="M40" s="268" t="s">
        <v>159</v>
      </c>
      <c r="N40" s="124">
        <v>75889</v>
      </c>
      <c r="O40" s="267">
        <v>15.03818181818182</v>
      </c>
      <c r="P40" s="124">
        <v>1141.2325800000003</v>
      </c>
      <c r="Q40" s="124">
        <v>327.03534</v>
      </c>
      <c r="R40" s="124">
        <v>814.1972400000003</v>
      </c>
      <c r="S40" s="267">
        <v>1</v>
      </c>
      <c r="T40" s="205">
        <v>2985.389880000001</v>
      </c>
    </row>
    <row r="41" ht="18" customHeight="1" x14ac:dyDescent="0.2">
      <c r="B41" s="306" t="s">
        <v>331</v>
      </c>
      <c r="C41" s="307"/>
      <c r="D41" s="308"/>
      <c r="E41" s="309"/>
      <c r="F41" s="310"/>
      <c r="G41" s="310"/>
      <c r="H41" s="310"/>
      <c r="I41" s="289"/>
      <c r="J41" s="310"/>
      <c r="K41" s="310"/>
      <c r="L41" s="310"/>
      <c r="M41" s="311"/>
      <c r="N41" s="128">
        <v>75889</v>
      </c>
      <c r="O41" s="310"/>
      <c r="P41" s="128">
        <v>1141.2325800000003</v>
      </c>
      <c r="Q41" s="128">
        <v>327.03534</v>
      </c>
      <c r="R41" s="128">
        <v>814.1972400000003</v>
      </c>
      <c r="S41" s="310"/>
      <c r="T41" s="292">
        <v>2985.389880000001</v>
      </c>
    </row>
    <row r="42" ht="18" customHeight="1" x14ac:dyDescent="0.2">
      <c r="B42" s="312" t="s">
        <v>332</v>
      </c>
      <c r="C42" s="313"/>
      <c r="D42" s="313"/>
      <c r="E42" s="283" t="s">
        <v>305</v>
      </c>
      <c r="F42" s="267" t="s">
        <v>87</v>
      </c>
      <c r="G42" s="267" t="s">
        <v>87</v>
      </c>
      <c r="H42" s="267" t="s">
        <v>87</v>
      </c>
      <c r="I42" s="284" t="s">
        <v>87</v>
      </c>
      <c r="J42" s="267" t="s">
        <v>87</v>
      </c>
      <c r="K42" s="124" t="s">
        <v>87</v>
      </c>
      <c r="L42" s="267" t="s">
        <v>87</v>
      </c>
      <c r="M42" s="314" t="s">
        <v>159</v>
      </c>
      <c r="N42" s="124" t="s">
        <v>87</v>
      </c>
      <c r="O42" s="267" t="s">
        <v>87</v>
      </c>
      <c r="P42" s="124" t="s">
        <v>87</v>
      </c>
      <c r="Q42" s="124" t="s">
        <v>87</v>
      </c>
      <c r="R42" s="124" t="s">
        <v>87</v>
      </c>
      <c r="S42" s="267" t="s">
        <v>87</v>
      </c>
      <c r="T42" s="205" t="s">
        <v>87</v>
      </c>
    </row>
    <row r="43" ht="18" customHeight="1" x14ac:dyDescent="0.2">
      <c r="B43" s="315" t="s">
        <v>333</v>
      </c>
      <c r="C43" s="277"/>
      <c r="D43" s="277"/>
      <c r="E43" s="278"/>
      <c r="F43" s="203"/>
      <c r="G43" s="149"/>
      <c r="H43" s="149"/>
      <c r="I43" s="203"/>
      <c r="J43" s="149"/>
      <c r="K43" s="149"/>
      <c r="L43" s="149"/>
      <c r="M43" s="279"/>
      <c r="N43" s="124" t="s">
        <v>87</v>
      </c>
      <c r="O43" s="149"/>
      <c r="P43" s="124" t="s">
        <v>87</v>
      </c>
      <c r="Q43" s="124"/>
      <c r="R43" s="124" t="s">
        <v>87</v>
      </c>
      <c r="S43" s="149"/>
      <c r="T43" s="205" t="s">
        <v>87</v>
      </c>
    </row>
    <row r="44" ht="18" customHeight="1" x14ac:dyDescent="0.2">
      <c r="B44" s="316"/>
      <c r="C44" s="282"/>
      <c r="D44" s="282" t="s">
        <v>334</v>
      </c>
      <c r="E44" s="283" t="s">
        <v>305</v>
      </c>
      <c r="F44" s="284" t="s">
        <v>87</v>
      </c>
      <c r="G44" s="267" t="s">
        <v>87</v>
      </c>
      <c r="H44" s="267" t="s">
        <v>87</v>
      </c>
      <c r="I44" s="284" t="s">
        <v>87</v>
      </c>
      <c r="J44" s="267" t="s">
        <v>87</v>
      </c>
      <c r="K44" s="124" t="s">
        <v>87</v>
      </c>
      <c r="L44" s="267" t="s">
        <v>87</v>
      </c>
      <c r="M44" s="271" t="s">
        <v>159</v>
      </c>
      <c r="N44" s="124" t="s">
        <v>87</v>
      </c>
      <c r="O44" s="267" t="s">
        <v>87</v>
      </c>
      <c r="P44" s="124" t="s">
        <v>87</v>
      </c>
      <c r="Q44" s="124" t="s">
        <v>317</v>
      </c>
      <c r="R44" s="124" t="s">
        <v>87</v>
      </c>
      <c r="S44" s="267" t="s">
        <v>87</v>
      </c>
      <c r="T44" s="205" t="s">
        <v>87</v>
      </c>
    </row>
    <row r="45" ht="18" customHeight="1" x14ac:dyDescent="0.2">
      <c r="B45" s="316"/>
      <c r="C45" s="282"/>
      <c r="D45" s="282" t="s">
        <v>335</v>
      </c>
      <c r="E45" s="283" t="s">
        <v>305</v>
      </c>
      <c r="F45" s="284" t="s">
        <v>87</v>
      </c>
      <c r="G45" s="267" t="s">
        <v>87</v>
      </c>
      <c r="H45" s="267" t="s">
        <v>87</v>
      </c>
      <c r="I45" s="284" t="s">
        <v>87</v>
      </c>
      <c r="J45" s="267" t="s">
        <v>87</v>
      </c>
      <c r="K45" s="124" t="s">
        <v>87</v>
      </c>
      <c r="L45" s="267" t="s">
        <v>87</v>
      </c>
      <c r="M45" s="271" t="s">
        <v>159</v>
      </c>
      <c r="N45" s="124" t="s">
        <v>87</v>
      </c>
      <c r="O45" s="267" t="s">
        <v>87</v>
      </c>
      <c r="P45" s="124" t="s">
        <v>87</v>
      </c>
      <c r="Q45" s="124" t="s">
        <v>317</v>
      </c>
      <c r="R45" s="124" t="s">
        <v>87</v>
      </c>
      <c r="S45" s="267" t="s">
        <v>87</v>
      </c>
      <c r="T45" s="205" t="s">
        <v>87</v>
      </c>
    </row>
    <row r="46" ht="18" customHeight="1" x14ac:dyDescent="0.2">
      <c r="B46" s="316"/>
      <c r="C46" s="282"/>
      <c r="D46" s="282" t="s">
        <v>336</v>
      </c>
      <c r="E46" s="283" t="s">
        <v>305</v>
      </c>
      <c r="F46" s="284" t="s">
        <v>87</v>
      </c>
      <c r="G46" s="267" t="s">
        <v>87</v>
      </c>
      <c r="H46" s="267" t="s">
        <v>87</v>
      </c>
      <c r="I46" s="284" t="s">
        <v>87</v>
      </c>
      <c r="J46" s="267" t="s">
        <v>87</v>
      </c>
      <c r="K46" s="124" t="s">
        <v>87</v>
      </c>
      <c r="L46" s="267" t="s">
        <v>87</v>
      </c>
      <c r="M46" s="271" t="s">
        <v>159</v>
      </c>
      <c r="N46" s="124" t="s">
        <v>87</v>
      </c>
      <c r="O46" s="267" t="s">
        <v>87</v>
      </c>
      <c r="P46" s="124" t="s">
        <v>87</v>
      </c>
      <c r="Q46" s="124" t="s">
        <v>317</v>
      </c>
      <c r="R46" s="124" t="s">
        <v>87</v>
      </c>
      <c r="S46" s="267" t="s">
        <v>87</v>
      </c>
      <c r="T46" s="205" t="s">
        <v>87</v>
      </c>
    </row>
    <row r="47" ht="18" customHeight="1" x14ac:dyDescent="0.2">
      <c r="B47" s="316"/>
      <c r="C47" s="282"/>
      <c r="D47" s="282" t="s">
        <v>213</v>
      </c>
      <c r="E47" s="283" t="s">
        <v>305</v>
      </c>
      <c r="F47" s="284" t="s">
        <v>87</v>
      </c>
      <c r="G47" s="267" t="s">
        <v>87</v>
      </c>
      <c r="H47" s="267" t="s">
        <v>87</v>
      </c>
      <c r="I47" s="284" t="s">
        <v>87</v>
      </c>
      <c r="J47" s="267" t="s">
        <v>87</v>
      </c>
      <c r="K47" s="124" t="s">
        <v>87</v>
      </c>
      <c r="L47" s="267" t="s">
        <v>87</v>
      </c>
      <c r="M47" s="271" t="s">
        <v>159</v>
      </c>
      <c r="N47" s="124" t="s">
        <v>87</v>
      </c>
      <c r="O47" s="267" t="s">
        <v>87</v>
      </c>
      <c r="P47" s="124" t="s">
        <v>87</v>
      </c>
      <c r="Q47" s="124" t="s">
        <v>317</v>
      </c>
      <c r="R47" s="124" t="s">
        <v>87</v>
      </c>
      <c r="S47" s="267" t="s">
        <v>87</v>
      </c>
      <c r="T47" s="205" t="s">
        <v>87</v>
      </c>
    </row>
    <row r="48" ht="18" customHeight="1" x14ac:dyDescent="0.25">
      <c r="B48" s="317" t="s">
        <v>337</v>
      </c>
      <c r="C48" s="318"/>
      <c r="D48" s="318"/>
      <c r="E48" s="288"/>
      <c r="F48" s="289"/>
      <c r="G48" s="289"/>
      <c r="H48" s="289"/>
      <c r="I48" s="289"/>
      <c r="J48" s="289"/>
      <c r="K48" s="289"/>
      <c r="L48" s="291"/>
      <c r="M48" s="319"/>
      <c r="N48" s="128" t="s">
        <v>87</v>
      </c>
      <c r="O48" s="289"/>
      <c r="P48" s="128" t="s">
        <v>87</v>
      </c>
      <c r="Q48" s="128" t="s">
        <v>87</v>
      </c>
      <c r="R48" s="128" t="s">
        <v>87</v>
      </c>
      <c r="S48" s="289"/>
      <c r="T48" s="292" t="s">
        <v>87</v>
      </c>
    </row>
    <row r="49" ht="18" customHeight="1" x14ac:dyDescent="0.25">
      <c r="B49" s="320" t="s">
        <v>338</v>
      </c>
      <c r="C49" s="321"/>
      <c r="D49" s="321"/>
      <c r="E49" s="322" t="s">
        <v>305</v>
      </c>
      <c r="F49" s="323">
        <v>973</v>
      </c>
      <c r="G49" s="324">
        <v>27</v>
      </c>
      <c r="H49" s="324">
        <v>47</v>
      </c>
      <c r="I49" s="323" t="s">
        <v>87</v>
      </c>
      <c r="J49" s="324">
        <v>81</v>
      </c>
      <c r="K49" s="325">
        <v>872</v>
      </c>
      <c r="L49" s="324">
        <v>1</v>
      </c>
      <c r="M49" s="326" t="s">
        <v>159</v>
      </c>
      <c r="N49" s="325">
        <v>872</v>
      </c>
      <c r="O49" s="324">
        <v>28.45636363636363</v>
      </c>
      <c r="P49" s="325">
        <v>24.813949090909087</v>
      </c>
      <c r="Q49" s="325" t="s">
        <v>87</v>
      </c>
      <c r="R49" s="325">
        <v>24.813949090909087</v>
      </c>
      <c r="S49" s="324">
        <v>1</v>
      </c>
      <c r="T49" s="327">
        <v>90.98447999999998</v>
      </c>
    </row>
    <row r="50" ht="18" customHeight="1" x14ac:dyDescent="0.25">
      <c r="B50" s="328" t="s">
        <v>339</v>
      </c>
      <c r="C50" s="329"/>
      <c r="D50" s="329"/>
      <c r="E50" s="330"/>
      <c r="F50" s="331"/>
      <c r="G50" s="331"/>
      <c r="H50" s="331"/>
      <c r="I50" s="331"/>
      <c r="J50" s="331"/>
      <c r="K50" s="331"/>
      <c r="L50" s="332"/>
      <c r="M50" s="333"/>
      <c r="N50" s="127">
        <v>203449</v>
      </c>
      <c r="O50" s="331"/>
      <c r="P50" s="127">
        <v>3732.8627045454555</v>
      </c>
      <c r="Q50" s="127">
        <v>443.48509181818184</v>
      </c>
      <c r="R50" s="127">
        <v>3289.3776127272736</v>
      </c>
      <c r="S50" s="331"/>
      <c r="T50" s="334">
        <v>12132.821336666668</v>
      </c>
    </row>
    <row r="51" ht="18" customHeight="1" x14ac:dyDescent="0.2">
      <c r="B51" s="335" t="s">
        <v>340</v>
      </c>
      <c r="C51" s="302"/>
      <c r="D51" s="336"/>
      <c r="E51" s="337"/>
      <c r="F51" s="203"/>
      <c r="G51" s="203"/>
      <c r="H51" s="203"/>
      <c r="I51" s="203"/>
      <c r="J51" s="203"/>
      <c r="K51" s="203"/>
      <c r="L51" s="203"/>
      <c r="M51" s="338"/>
      <c r="N51" s="124">
        <v>24755</v>
      </c>
      <c r="O51" s="203"/>
      <c r="P51" s="124">
        <v>684.183190909091</v>
      </c>
      <c r="Q51" s="124" t="s">
        <v>87</v>
      </c>
      <c r="R51" s="124">
        <v>684.183190909091</v>
      </c>
      <c r="S51" s="203"/>
      <c r="T51" s="205">
        <v>2508.6717000000003</v>
      </c>
    </row>
    <row r="52" ht="18" customHeight="1" x14ac:dyDescent="0.2">
      <c r="B52" s="339"/>
      <c r="C52" s="304"/>
      <c r="D52" s="336" t="s">
        <v>341</v>
      </c>
      <c r="E52" s="266" t="s">
        <v>305</v>
      </c>
      <c r="F52" s="267">
        <v>25981</v>
      </c>
      <c r="G52" s="267">
        <v>17</v>
      </c>
      <c r="H52" s="267">
        <v>24</v>
      </c>
      <c r="I52" s="203"/>
      <c r="J52" s="267">
        <v>1219</v>
      </c>
      <c r="K52" s="124">
        <v>24755</v>
      </c>
      <c r="L52" s="267">
        <v>1</v>
      </c>
      <c r="M52" s="271" t="s">
        <v>159</v>
      </c>
      <c r="N52" s="124">
        <v>24755</v>
      </c>
      <c r="O52" s="267">
        <v>27.63818181818182</v>
      </c>
      <c r="P52" s="124">
        <v>684.183190909091</v>
      </c>
      <c r="Q52" s="124" t="s">
        <v>87</v>
      </c>
      <c r="R52" s="124">
        <v>684.183190909091</v>
      </c>
      <c r="S52" s="267">
        <v>1</v>
      </c>
      <c r="T52" s="205">
        <v>2508.6717000000003</v>
      </c>
    </row>
    <row r="53" ht="18" customHeight="1" x14ac:dyDescent="0.2">
      <c r="B53" s="339"/>
      <c r="C53" s="304"/>
      <c r="D53" s="336" t="s">
        <v>342</v>
      </c>
      <c r="E53" s="266" t="s">
        <v>305</v>
      </c>
      <c r="F53" s="267" t="s">
        <v>87</v>
      </c>
      <c r="G53" s="267" t="s">
        <v>87</v>
      </c>
      <c r="H53" s="267" t="s">
        <v>87</v>
      </c>
      <c r="I53" s="267" t="s">
        <v>87</v>
      </c>
      <c r="J53" s="267" t="s">
        <v>87</v>
      </c>
      <c r="K53" s="124" t="s">
        <v>87</v>
      </c>
      <c r="L53" s="267" t="s">
        <v>87</v>
      </c>
      <c r="M53" s="271" t="s">
        <v>159</v>
      </c>
      <c r="N53" s="124" t="s">
        <v>87</v>
      </c>
      <c r="O53" s="267" t="s">
        <v>87</v>
      </c>
      <c r="P53" s="124" t="s">
        <v>87</v>
      </c>
      <c r="Q53" s="124" t="s">
        <v>87</v>
      </c>
      <c r="R53" s="124" t="s">
        <v>87</v>
      </c>
      <c r="S53" s="267" t="s">
        <v>87</v>
      </c>
      <c r="T53" s="205" t="s">
        <v>87</v>
      </c>
    </row>
    <row r="54" ht="18" customHeight="1" x14ac:dyDescent="0.2">
      <c r="B54" s="339"/>
      <c r="C54" s="304"/>
      <c r="D54" s="336" t="s">
        <v>343</v>
      </c>
      <c r="E54" s="340" t="s">
        <v>305</v>
      </c>
      <c r="F54" s="168" t="s">
        <v>87</v>
      </c>
      <c r="G54" s="168" t="s">
        <v>87</v>
      </c>
      <c r="H54" s="168" t="s">
        <v>87</v>
      </c>
      <c r="I54" s="267" t="s">
        <v>87</v>
      </c>
      <c r="J54" s="168" t="s">
        <v>87</v>
      </c>
      <c r="K54" s="119" t="s">
        <v>87</v>
      </c>
      <c r="L54" s="168" t="s">
        <v>87</v>
      </c>
      <c r="M54" s="271" t="s">
        <v>159</v>
      </c>
      <c r="N54" s="119" t="s">
        <v>87</v>
      </c>
      <c r="O54" s="168" t="s">
        <v>87</v>
      </c>
      <c r="P54" s="119" t="s">
        <v>87</v>
      </c>
      <c r="Q54" s="119" t="s">
        <v>87</v>
      </c>
      <c r="R54" s="119" t="s">
        <v>87</v>
      </c>
      <c r="S54" s="168" t="s">
        <v>87</v>
      </c>
      <c r="T54" s="187" t="s">
        <v>87</v>
      </c>
    </row>
    <row r="55" ht="18" customHeight="1" x14ac:dyDescent="0.2">
      <c r="B55" s="341"/>
      <c r="C55" s="342"/>
      <c r="D55" s="343" t="s">
        <v>344</v>
      </c>
      <c r="E55" s="344" t="s">
        <v>305</v>
      </c>
      <c r="F55" s="345" t="s">
        <v>87</v>
      </c>
      <c r="G55" s="345" t="s">
        <v>87</v>
      </c>
      <c r="H55" s="345" t="s">
        <v>87</v>
      </c>
      <c r="I55" s="331"/>
      <c r="J55" s="345" t="s">
        <v>87</v>
      </c>
      <c r="K55" s="127" t="s">
        <v>87</v>
      </c>
      <c r="L55" s="345" t="s">
        <v>87</v>
      </c>
      <c r="M55" s="346" t="s">
        <v>159</v>
      </c>
      <c r="N55" s="127" t="s">
        <v>87</v>
      </c>
      <c r="O55" s="345" t="s">
        <v>87</v>
      </c>
      <c r="P55" s="127" t="s">
        <v>87</v>
      </c>
      <c r="Q55" s="127" t="s">
        <v>87</v>
      </c>
      <c r="R55" s="127" t="s">
        <v>87</v>
      </c>
      <c r="S55" s="345" t="s">
        <v>87</v>
      </c>
      <c r="T55" s="334" t="s">
        <v>87</v>
      </c>
    </row>
    <row r="56" ht="14.1" customHeight="1" x14ac:dyDescent="0.2">
      <c r="B56" s="347" t="s">
        <v>345</v>
      </c>
    </row>
    <row r="57" ht="14.1" customHeight="1" x14ac:dyDescent="0.2">
      <c r="B57" s="347" t="s">
        <v>346</v>
      </c>
      <c r="C57" s="348"/>
      <c r="D57" s="348"/>
      <c r="E57" s="348"/>
      <c r="F57" s="348"/>
      <c r="G57" s="348"/>
      <c r="H57" s="348"/>
      <c r="I57" s="348"/>
      <c r="J57" s="348"/>
      <c r="K57" s="348"/>
      <c r="L57" s="348"/>
      <c r="M57" s="348"/>
      <c r="N57" s="348"/>
      <c r="O57" s="348"/>
      <c r="P57" s="348"/>
    </row>
    <row r="58" ht="14.1" customHeight="1" x14ac:dyDescent="0.2">
      <c r="B58" s="347" t="s">
        <v>347</v>
      </c>
      <c r="C58" s="349"/>
      <c r="D58" s="349"/>
      <c r="E58" s="349"/>
      <c r="F58" s="349"/>
      <c r="G58" s="349"/>
      <c r="H58" s="349"/>
      <c r="I58" s="349"/>
      <c r="J58" s="349"/>
      <c r="K58" s="349"/>
      <c r="L58" s="349"/>
      <c r="M58" s="349"/>
    </row>
    <row r="59" ht="14.1" customHeight="1" x14ac:dyDescent="0.2">
      <c r="B59" s="347" t="s">
        <v>348</v>
      </c>
      <c r="C59" s="349"/>
      <c r="D59" s="349"/>
      <c r="E59" s="349"/>
      <c r="F59" s="349"/>
      <c r="G59" s="349"/>
    </row>
    <row r="60" ht="14.1" customHeight="1" x14ac:dyDescent="0.2">
      <c r="B60" s="347" t="s">
        <v>349</v>
      </c>
      <c r="C60" s="349"/>
      <c r="D60" s="349"/>
      <c r="E60" s="349"/>
      <c r="F60" s="349"/>
      <c r="G60" s="349"/>
    </row>
    <row r="61" ht="14.1" customHeight="1" x14ac:dyDescent="0.25">
      <c r="B61" s="347" t="s">
        <v>350</v>
      </c>
      <c r="C61" s="349"/>
      <c r="D61" s="349"/>
      <c r="E61" s="349"/>
      <c r="F61" s="349"/>
      <c r="G61" s="349"/>
    </row>
    <row r="62" ht="14.1" customHeight="1" x14ac:dyDescent="0.2">
      <c r="B62" s="347" t="s">
        <v>351</v>
      </c>
      <c r="C62" s="349"/>
      <c r="D62" s="349"/>
    </row>
    <row r="63" ht="14.1" customHeight="1" x14ac:dyDescent="0.2">
      <c r="B63" s="349"/>
      <c r="C63" s="349"/>
      <c r="D63" s="349"/>
    </row>
    <row r="64" ht="14.1" customHeight="1" x14ac:dyDescent="0.2">
      <c r="B64" s="350" t="s">
        <v>352</v>
      </c>
      <c r="C64" s="349"/>
      <c r="D64" s="349"/>
    </row>
    <row r="65" ht="14.1" customHeight="1" x14ac:dyDescent="0.25">
      <c r="B65" s="350" t="s">
        <v>353</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138</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354</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355</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356</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357</v>
      </c>
      <c r="C1" s="239"/>
      <c r="D1" s="239"/>
      <c r="E1" s="239"/>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280</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53" t="s">
        <v>368</v>
      </c>
      <c r="D9" s="253" t="s">
        <v>368</v>
      </c>
      <c r="E9" s="253" t="s">
        <v>76</v>
      </c>
      <c r="F9" s="253" t="s">
        <v>368</v>
      </c>
      <c r="G9" s="253" t="s">
        <v>76</v>
      </c>
      <c r="H9" s="372" t="s">
        <v>369</v>
      </c>
      <c r="I9" s="255" t="s">
        <v>369</v>
      </c>
    </row>
    <row r="10" ht="18" customHeight="1" x14ac:dyDescent="0.2">
      <c r="B10" s="373" t="s">
        <v>370</v>
      </c>
      <c r="C10" s="374">
        <v>121.87700000000001</v>
      </c>
      <c r="D10" s="375">
        <v>115.24268556000001</v>
      </c>
      <c r="E10" s="374">
        <v>8598.842366666668</v>
      </c>
      <c r="F10" s="374">
        <v>112.17196999999997</v>
      </c>
      <c r="G10" s="374">
        <v>8339.982988099997</v>
      </c>
      <c r="H10" s="374">
        <v>2.737507026042281</v>
      </c>
      <c r="I10" s="376">
        <v>3.103835810409054</v>
      </c>
    </row>
    <row r="11" ht="18" customHeight="1" x14ac:dyDescent="0.2">
      <c r="B11" s="377" t="s">
        <v>371</v>
      </c>
      <c r="C11" s="374">
        <v>4.811</v>
      </c>
      <c r="D11" s="374">
        <v>4.761</v>
      </c>
      <c r="E11" s="374">
        <v>457.6046100000001</v>
      </c>
      <c r="F11" s="374">
        <v>4.7612</v>
      </c>
      <c r="G11" s="374">
        <v>457.62359000000004</v>
      </c>
      <c r="H11" s="374">
        <v>-0.004200621692000628</v>
      </c>
      <c r="I11" s="376">
        <v>-0.004147513461869888</v>
      </c>
    </row>
    <row r="12" ht="18" customHeight="1" x14ac:dyDescent="0.2">
      <c r="B12" s="377" t="s">
        <v>372</v>
      </c>
      <c r="C12" s="374">
        <v>75.889</v>
      </c>
      <c r="D12" s="374">
        <v>54.141999999999996</v>
      </c>
      <c r="E12" s="374">
        <v>2985.389880000001</v>
      </c>
      <c r="F12" s="374">
        <v>53.75631967048878</v>
      </c>
      <c r="G12" s="374">
        <v>2964.123466630751</v>
      </c>
      <c r="H12" s="374">
        <v>0.7174604434889328</v>
      </c>
      <c r="I12" s="376">
        <v>0.7174604434889873</v>
      </c>
    </row>
    <row r="13" ht="18" customHeight="1" x14ac:dyDescent="0.2">
      <c r="B13" s="377" t="s">
        <v>373</v>
      </c>
      <c r="C13" s="374" t="s">
        <v>87</v>
      </c>
      <c r="D13" s="374" t="s">
        <v>87</v>
      </c>
      <c r="E13" s="374" t="s">
        <v>87</v>
      </c>
      <c r="F13" s="374" t="s">
        <v>87</v>
      </c>
      <c r="G13" s="374" t="s">
        <v>87</v>
      </c>
      <c r="H13" s="374" t="s">
        <v>87</v>
      </c>
      <c r="I13" s="376" t="s">
        <v>87</v>
      </c>
    </row>
    <row r="14" ht="18" customHeight="1" x14ac:dyDescent="0.2">
      <c r="B14" s="377" t="s">
        <v>374</v>
      </c>
      <c r="C14" s="378">
        <v>0.872</v>
      </c>
      <c r="D14" s="374">
        <v>0.872</v>
      </c>
      <c r="E14" s="374">
        <v>90.98447999999998</v>
      </c>
      <c r="F14" s="374">
        <v>0.80316</v>
      </c>
      <c r="G14" s="374">
        <v>83.8017144</v>
      </c>
      <c r="H14" s="374">
        <v>8.57114398127397</v>
      </c>
      <c r="I14" s="376">
        <v>8.571143981273947</v>
      </c>
    </row>
    <row r="15" ht="18" customHeight="1" x14ac:dyDescent="0.2">
      <c r="B15" s="379" t="s">
        <v>375</v>
      </c>
      <c r="C15" s="380">
        <v>203.449</v>
      </c>
      <c r="D15" s="380">
        <v>175.01768556000002</v>
      </c>
      <c r="E15" s="380">
        <v>12132.821336666668</v>
      </c>
      <c r="F15" s="380">
        <v>171.49264967048873</v>
      </c>
      <c r="G15" s="380">
        <v>11845.531759130747</v>
      </c>
      <c r="H15" s="380">
        <v>2.055502609752896</v>
      </c>
      <c r="I15" s="381">
        <v>2.4252991201891225</v>
      </c>
    </row>
    <row r="16" ht="14.1" customHeight="1" x14ac:dyDescent="0.25">
      <c r="B16" s="347" t="s">
        <v>376</v>
      </c>
      <c r="C16" s="359"/>
      <c r="D16" s="359"/>
      <c r="E16" s="359"/>
      <c r="F16" s="359"/>
      <c r="G16" s="359"/>
      <c r="H16" s="359"/>
      <c r="I16" s="359"/>
    </row>
    <row r="17" ht="14.1" customHeight="1" x14ac:dyDescent="0.25">
      <c r="B17" s="347" t="s">
        <v>377</v>
      </c>
      <c r="C17" s="382"/>
      <c r="D17" s="382"/>
      <c r="E17" s="382"/>
      <c r="F17" s="382"/>
      <c r="G17" s="382"/>
      <c r="H17" s="382"/>
      <c r="I17" s="382"/>
    </row>
    <row r="18" ht="14.1" customHeight="1" x14ac:dyDescent="0.2">
      <c r="B18" s="347" t="s">
        <v>378</v>
      </c>
      <c r="C18" s="382"/>
      <c r="D18" s="382"/>
      <c r="E18" s="382"/>
      <c r="F18" s="382"/>
      <c r="G18" s="382"/>
      <c r="H18" s="382"/>
      <c r="I18" s="382"/>
    </row>
    <row r="19" ht="14.1" customHeight="1" x14ac:dyDescent="0.2">
      <c r="B19" s="347" t="s">
        <v>379</v>
      </c>
      <c r="C19" s="382"/>
      <c r="D19" s="382"/>
      <c r="E19" s="382"/>
      <c r="F19" s="382"/>
      <c r="G19" s="382"/>
      <c r="H19" s="382"/>
      <c r="I19" s="382"/>
    </row>
    <row r="20" ht="14.1" customHeight="1" x14ac:dyDescent="0.25">
      <c r="B20" s="347" t="s">
        <v>380</v>
      </c>
      <c r="C20" s="382"/>
      <c r="D20" s="382"/>
      <c r="E20" s="382"/>
      <c r="F20" s="382"/>
      <c r="G20" s="383"/>
      <c r="H20" s="383"/>
      <c r="I20" s="383"/>
    </row>
    <row r="21" ht="14.1" customHeight="1" x14ac:dyDescent="0.2">
      <c r="B21" s="347" t="s">
        <v>381</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382</v>
      </c>
      <c r="C24" s="382"/>
      <c r="D24" s="382"/>
      <c r="E24" s="382"/>
      <c r="F24" s="384"/>
      <c r="G24" s="384"/>
      <c r="H24" s="384"/>
      <c r="I24" s="384"/>
    </row>
    <row r="25" ht="14.1" customHeight="1" x14ac:dyDescent="0.2"/>
    <row r="26" ht="14.1" customHeight="1" x14ac:dyDescent="0.2">
      <c r="B26" s="385" t="s">
        <v>138</v>
      </c>
      <c r="C26" s="386"/>
      <c r="D26" s="386"/>
      <c r="E26" s="386"/>
      <c r="F26" s="386"/>
      <c r="G26" s="386"/>
      <c r="H26" s="386"/>
      <c r="I26" s="387"/>
    </row>
    <row r="27" ht="14.1" customHeight="1" x14ac:dyDescent="0.2">
      <c r="B27" s="388" t="s">
        <v>383</v>
      </c>
      <c r="C27" s="389"/>
      <c r="D27" s="389"/>
      <c r="E27" s="389"/>
      <c r="F27" s="389"/>
      <c r="G27" s="389"/>
      <c r="H27" s="389"/>
      <c r="I27" s="390"/>
    </row>
    <row r="28" ht="14.1" customHeight="1" x14ac:dyDescent="0.2">
      <c r="B28" s="388" t="s">
        <v>384</v>
      </c>
      <c r="C28" s="389"/>
      <c r="D28" s="389"/>
      <c r="E28" s="389"/>
      <c r="F28" s="389"/>
      <c r="G28" s="389"/>
      <c r="H28" s="389"/>
      <c r="I28" s="390"/>
    </row>
    <row r="29" ht="14.1" customHeight="1" x14ac:dyDescent="0.2">
      <c r="B29" s="391" t="s">
        <v>385</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386</v>
      </c>
      <c r="C1" s="239"/>
      <c r="D1" s="239"/>
      <c r="E1" s="239"/>
      <c r="F1" s="239"/>
      <c r="I1" s="397"/>
      <c r="J1" s="4" t="s">
        <v>62</v>
      </c>
    </row>
    <row r="2" ht="18.95" customHeight="1" x14ac:dyDescent="0.25">
      <c r="B2" s="239" t="s">
        <v>387</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388</v>
      </c>
      <c r="F7" s="403" t="s">
        <v>389</v>
      </c>
      <c r="G7" s="404" t="s">
        <v>390</v>
      </c>
      <c r="H7" s="404"/>
      <c r="I7" s="405" t="s">
        <v>391</v>
      </c>
      <c r="J7" s="405"/>
      <c r="M7" s="371"/>
    </row>
    <row r="8" ht="38.25" customHeight="1" x14ac:dyDescent="0.2">
      <c r="B8" s="406" t="s">
        <v>392</v>
      </c>
      <c r="C8" s="406"/>
      <c r="D8" s="406"/>
      <c r="E8" s="407" t="s">
        <v>393</v>
      </c>
      <c r="F8" s="408" t="s">
        <v>394</v>
      </c>
      <c r="G8" s="408" t="s">
        <v>395</v>
      </c>
      <c r="H8" s="408" t="s">
        <v>396</v>
      </c>
      <c r="I8" s="369" t="s">
        <v>397</v>
      </c>
      <c r="J8" s="409" t="s">
        <v>398</v>
      </c>
      <c r="M8" s="371"/>
    </row>
    <row r="9" ht="14.1" customHeight="1" x14ac:dyDescent="0.2">
      <c r="B9" s="410"/>
      <c r="C9" s="411"/>
      <c r="D9" s="412"/>
      <c r="E9" s="413" t="s">
        <v>151</v>
      </c>
      <c r="F9" s="414" t="s">
        <v>399</v>
      </c>
      <c r="G9" s="414" t="s">
        <v>400</v>
      </c>
      <c r="H9" s="414" t="s">
        <v>401</v>
      </c>
      <c r="I9" s="415" t="s">
        <v>401</v>
      </c>
      <c r="J9" s="415"/>
      <c r="M9" s="371"/>
    </row>
    <row r="10" ht="18" customHeight="1" x14ac:dyDescent="0.2">
      <c r="B10" s="416" t="s">
        <v>302</v>
      </c>
      <c r="C10" s="417" t="s">
        <v>303</v>
      </c>
      <c r="D10" s="418"/>
      <c r="E10" s="419"/>
      <c r="F10" s="420"/>
      <c r="G10" s="420"/>
      <c r="H10" s="420"/>
      <c r="I10" s="420"/>
      <c r="J10" s="421"/>
      <c r="M10" s="371"/>
    </row>
    <row r="11" ht="18" customHeight="1" x14ac:dyDescent="0.2">
      <c r="B11" s="269"/>
      <c r="C11" s="422" t="s">
        <v>325</v>
      </c>
      <c r="D11" s="423"/>
      <c r="E11" s="424"/>
      <c r="F11" s="260"/>
      <c r="G11" s="260"/>
      <c r="H11" s="260"/>
      <c r="I11" s="260"/>
      <c r="J11" s="425"/>
      <c r="M11" s="371"/>
    </row>
    <row r="12" ht="18" customHeight="1" x14ac:dyDescent="0.2">
      <c r="B12" s="426"/>
      <c r="C12" s="264"/>
      <c r="D12" s="427" t="s">
        <v>402</v>
      </c>
      <c r="E12" s="428" t="s">
        <v>87</v>
      </c>
      <c r="F12" s="429" t="s">
        <v>87</v>
      </c>
      <c r="G12" s="430" t="s">
        <v>87</v>
      </c>
      <c r="H12" s="431" t="s">
        <v>87</v>
      </c>
      <c r="I12" s="428" t="s">
        <v>87</v>
      </c>
      <c r="J12" s="432"/>
      <c r="M12" s="371"/>
    </row>
    <row r="13" ht="18" customHeight="1" x14ac:dyDescent="0.2">
      <c r="B13" s="426"/>
      <c r="C13" s="264"/>
      <c r="D13" s="427" t="s">
        <v>310</v>
      </c>
      <c r="E13" s="433">
        <v>3481</v>
      </c>
      <c r="F13" s="429">
        <v>22</v>
      </c>
      <c r="G13" s="434">
        <v>76.582</v>
      </c>
      <c r="H13" s="431">
        <v>280.80066666666664</v>
      </c>
      <c r="I13" s="435">
        <v>0.01006953334216</v>
      </c>
      <c r="J13" s="436" t="s">
        <v>403</v>
      </c>
      <c r="M13" s="371"/>
    </row>
    <row r="14" ht="18" customHeight="1" x14ac:dyDescent="0.2">
      <c r="B14" s="426"/>
      <c r="C14" s="264"/>
      <c r="D14" s="427" t="s">
        <v>404</v>
      </c>
      <c r="E14" s="433">
        <v>950</v>
      </c>
      <c r="F14" s="429">
        <v>20</v>
      </c>
      <c r="G14" s="434">
        <v>19</v>
      </c>
      <c r="H14" s="431">
        <v>69.66666666666666</v>
      </c>
      <c r="I14" s="435">
        <v>13.93333333333333</v>
      </c>
      <c r="J14" s="436" t="s">
        <v>405</v>
      </c>
      <c r="M14" s="371"/>
    </row>
    <row r="15" ht="18" customHeight="1" x14ac:dyDescent="0.2">
      <c r="B15" s="426"/>
      <c r="C15" s="437"/>
      <c r="D15" s="438" t="s">
        <v>406</v>
      </c>
      <c r="E15" s="439">
        <v>1123.31444</v>
      </c>
      <c r="F15" s="429">
        <v>17.424917024204646</v>
      </c>
      <c r="G15" s="434">
        <v>19.57366090909091</v>
      </c>
      <c r="H15" s="431">
        <v>71.77009000000001</v>
      </c>
      <c r="I15" s="435">
        <v>71.77009000000001</v>
      </c>
      <c r="J15" s="436" t="s">
        <v>403</v>
      </c>
      <c r="M15" s="371"/>
    </row>
    <row r="16" ht="18" customHeight="1" x14ac:dyDescent="0.2">
      <c r="B16" s="276"/>
      <c r="C16" s="277" t="s">
        <v>315</v>
      </c>
      <c r="D16" s="277"/>
      <c r="E16" s="431">
        <v>1080</v>
      </c>
      <c r="F16" s="431" t="s">
        <v>87</v>
      </c>
      <c r="G16" s="429" t="s">
        <v>87</v>
      </c>
      <c r="H16" s="431" t="s">
        <v>87</v>
      </c>
      <c r="I16" s="429" t="s">
        <v>87</v>
      </c>
      <c r="J16" s="440"/>
      <c r="M16" s="371"/>
    </row>
    <row r="17" ht="18" customHeight="1" x14ac:dyDescent="0.2">
      <c r="B17" s="281"/>
      <c r="C17" s="282"/>
      <c r="D17" s="282" t="s">
        <v>316</v>
      </c>
      <c r="E17" s="441" t="s">
        <v>317</v>
      </c>
      <c r="F17" s="429" t="s">
        <v>317</v>
      </c>
      <c r="G17" s="434" t="s">
        <v>317</v>
      </c>
      <c r="H17" s="431" t="s">
        <v>317</v>
      </c>
      <c r="I17" s="435" t="s">
        <v>317</v>
      </c>
      <c r="J17" s="436" t="s">
        <v>317</v>
      </c>
      <c r="M17" s="371"/>
    </row>
    <row r="18" ht="18" customHeight="1" x14ac:dyDescent="0.2">
      <c r="B18" s="281"/>
      <c r="C18" s="282"/>
      <c r="D18" s="282" t="s">
        <v>318</v>
      </c>
      <c r="E18" s="441">
        <v>1080</v>
      </c>
      <c r="F18" s="429" t="s">
        <v>87</v>
      </c>
      <c r="G18" s="434" t="s">
        <v>87</v>
      </c>
      <c r="H18" s="431" t="s">
        <v>87</v>
      </c>
      <c r="I18" s="435" t="s">
        <v>87</v>
      </c>
      <c r="J18" s="436" t="s">
        <v>407</v>
      </c>
      <c r="M18" s="371"/>
    </row>
    <row r="19" ht="18" customHeight="1" x14ac:dyDescent="0.2">
      <c r="B19" s="286" t="s">
        <v>319</v>
      </c>
      <c r="C19" s="287"/>
      <c r="D19" s="308"/>
      <c r="E19" s="442">
        <v>6634.31444</v>
      </c>
      <c r="F19" s="443">
        <v>17.35758260337912</v>
      </c>
      <c r="G19" s="444">
        <v>115.1556609090909</v>
      </c>
      <c r="H19" s="443">
        <v>422.23742333333325</v>
      </c>
      <c r="I19" s="444">
        <v>85.7134928666755</v>
      </c>
      <c r="J19" s="445"/>
      <c r="M19" s="371"/>
    </row>
    <row r="20" ht="18" customHeight="1" x14ac:dyDescent="0.2">
      <c r="B20" s="263" t="s">
        <v>320</v>
      </c>
      <c r="C20" s="264" t="s">
        <v>303</v>
      </c>
      <c r="D20" s="418"/>
      <c r="E20" s="446"/>
      <c r="F20" s="447"/>
      <c r="G20" s="447"/>
      <c r="H20" s="447"/>
      <c r="I20" s="447"/>
      <c r="J20" s="448"/>
      <c r="M20" s="371"/>
    </row>
    <row r="21" ht="18" customHeight="1" x14ac:dyDescent="0.2">
      <c r="B21" s="263"/>
      <c r="C21" s="264"/>
      <c r="D21" s="427" t="s">
        <v>408</v>
      </c>
      <c r="E21" s="449" t="s">
        <v>87</v>
      </c>
      <c r="F21" s="429" t="s">
        <v>87</v>
      </c>
      <c r="G21" s="450" t="s">
        <v>87</v>
      </c>
      <c r="H21" s="451" t="s">
        <v>87</v>
      </c>
      <c r="I21" s="452" t="s">
        <v>87</v>
      </c>
      <c r="J21" s="453"/>
      <c r="M21" s="371"/>
    </row>
    <row r="22" ht="18" customHeight="1" x14ac:dyDescent="0.2">
      <c r="B22" s="263"/>
      <c r="C22" s="264"/>
      <c r="D22" s="427" t="s">
        <v>322</v>
      </c>
      <c r="E22" s="433">
        <v>50</v>
      </c>
      <c r="F22" s="429">
        <v>25.881818181818204</v>
      </c>
      <c r="G22" s="434">
        <v>1.29409090909091</v>
      </c>
      <c r="H22" s="431">
        <v>4.745000000000004</v>
      </c>
      <c r="I22" s="435">
        <v>4.745</v>
      </c>
      <c r="J22" s="436" t="s">
        <v>409</v>
      </c>
      <c r="M22" s="371"/>
    </row>
    <row r="23" ht="18" customHeight="1" x14ac:dyDescent="0.2">
      <c r="B23" s="263"/>
      <c r="C23" s="264"/>
      <c r="D23" s="427" t="s">
        <v>410</v>
      </c>
      <c r="E23" s="433" t="s">
        <v>87</v>
      </c>
      <c r="F23" s="429" t="s">
        <v>87</v>
      </c>
      <c r="G23" s="434" t="s">
        <v>87</v>
      </c>
      <c r="H23" s="431" t="s">
        <v>87</v>
      </c>
      <c r="I23" s="435" t="s">
        <v>87</v>
      </c>
      <c r="J23" s="436"/>
      <c r="M23" s="371"/>
    </row>
    <row r="24" ht="18" customHeight="1" x14ac:dyDescent="0.2">
      <c r="B24" s="263"/>
      <c r="C24" s="264"/>
      <c r="D24" s="427" t="s">
        <v>324</v>
      </c>
      <c r="E24" s="454" t="s">
        <v>87</v>
      </c>
      <c r="F24" s="429" t="s">
        <v>87</v>
      </c>
      <c r="G24" s="455" t="s">
        <v>87</v>
      </c>
      <c r="H24" s="431" t="s">
        <v>87</v>
      </c>
      <c r="I24" s="435" t="s">
        <v>87</v>
      </c>
      <c r="J24" s="436"/>
      <c r="M24" s="371"/>
    </row>
    <row r="25" ht="18" customHeight="1" x14ac:dyDescent="0.2">
      <c r="B25" s="263"/>
      <c r="C25" s="456" t="s">
        <v>325</v>
      </c>
      <c r="D25" s="258"/>
      <c r="E25" s="446"/>
      <c r="F25" s="447"/>
      <c r="G25" s="447"/>
      <c r="H25" s="447"/>
      <c r="I25" s="447"/>
      <c r="J25" s="448"/>
      <c r="M25" s="371"/>
    </row>
    <row r="26" ht="18" customHeight="1" x14ac:dyDescent="0.2">
      <c r="B26" s="263"/>
      <c r="C26" s="264"/>
      <c r="D26" s="427" t="s">
        <v>326</v>
      </c>
      <c r="E26" s="428" t="s">
        <v>87</v>
      </c>
      <c r="F26" s="429" t="s">
        <v>87</v>
      </c>
      <c r="G26" s="430" t="s">
        <v>87</v>
      </c>
      <c r="H26" s="431" t="s">
        <v>87</v>
      </c>
      <c r="I26" s="435" t="s">
        <v>87</v>
      </c>
      <c r="J26" s="436"/>
      <c r="M26" s="371"/>
    </row>
    <row r="27" ht="18" customHeight="1" x14ac:dyDescent="0.2">
      <c r="B27" s="276"/>
      <c r="C27" s="277" t="s">
        <v>327</v>
      </c>
      <c r="D27" s="427"/>
      <c r="E27" s="429" t="s">
        <v>87</v>
      </c>
      <c r="F27" s="431" t="s">
        <v>87</v>
      </c>
      <c r="G27" s="429" t="s">
        <v>87</v>
      </c>
      <c r="H27" s="431" t="s">
        <v>87</v>
      </c>
      <c r="I27" s="429" t="s">
        <v>87</v>
      </c>
      <c r="J27" s="440"/>
      <c r="M27" s="371"/>
    </row>
    <row r="28" ht="18" customHeight="1" x14ac:dyDescent="0.2">
      <c r="B28" s="286" t="s">
        <v>328</v>
      </c>
      <c r="C28" s="287"/>
      <c r="D28" s="308"/>
      <c r="E28" s="444">
        <v>50</v>
      </c>
      <c r="F28" s="443">
        <v>25.881818181818204</v>
      </c>
      <c r="G28" s="444">
        <v>1.29409090909091</v>
      </c>
      <c r="H28" s="443">
        <v>4.745000000000004</v>
      </c>
      <c r="I28" s="444">
        <v>4.745</v>
      </c>
      <c r="J28" s="445"/>
      <c r="M28" s="371"/>
    </row>
    <row r="29" ht="18" customHeight="1" x14ac:dyDescent="0.2">
      <c r="B29" s="335" t="s">
        <v>411</v>
      </c>
      <c r="C29" s="302"/>
      <c r="D29" s="258"/>
      <c r="E29" s="446"/>
      <c r="F29" s="447"/>
      <c r="G29" s="447"/>
      <c r="H29" s="447"/>
      <c r="I29" s="447"/>
      <c r="J29" s="448"/>
      <c r="M29" s="371"/>
    </row>
    <row r="30" ht="18" customHeight="1" x14ac:dyDescent="0.2">
      <c r="B30" s="339"/>
      <c r="C30" s="457"/>
      <c r="D30" s="438" t="s">
        <v>412</v>
      </c>
      <c r="E30" s="458">
        <v>21747</v>
      </c>
      <c r="F30" s="431">
        <v>15.038181818181819</v>
      </c>
      <c r="G30" s="458">
        <v>327.03534</v>
      </c>
      <c r="H30" s="431">
        <v>1199.12958</v>
      </c>
      <c r="I30" s="459">
        <v>1199.12958</v>
      </c>
      <c r="J30" s="436" t="s">
        <v>413</v>
      </c>
      <c r="M30" s="371"/>
    </row>
    <row r="31" ht="18" customHeight="1" x14ac:dyDescent="0.2">
      <c r="B31" s="306" t="s">
        <v>331</v>
      </c>
      <c r="C31" s="307"/>
      <c r="D31" s="308"/>
      <c r="E31" s="444">
        <v>21747</v>
      </c>
      <c r="F31" s="443">
        <v>15.038181818181819</v>
      </c>
      <c r="G31" s="444">
        <v>327.03534</v>
      </c>
      <c r="H31" s="443">
        <v>1199.12958</v>
      </c>
      <c r="I31" s="444">
        <v>1199.12958</v>
      </c>
      <c r="J31" s="445"/>
      <c r="M31" s="371"/>
    </row>
    <row r="32" ht="18" customHeight="1" x14ac:dyDescent="0.2">
      <c r="B32" s="355" t="s">
        <v>332</v>
      </c>
      <c r="C32" s="356"/>
      <c r="D32" s="460"/>
      <c r="E32" s="461" t="s">
        <v>87</v>
      </c>
      <c r="F32" s="429" t="s">
        <v>87</v>
      </c>
      <c r="G32" s="462" t="s">
        <v>87</v>
      </c>
      <c r="H32" s="451" t="s">
        <v>87</v>
      </c>
      <c r="I32" s="452" t="s">
        <v>87</v>
      </c>
      <c r="J32" s="453"/>
      <c r="M32" s="371"/>
    </row>
    <row r="33" ht="18" customHeight="1" x14ac:dyDescent="0.2">
      <c r="B33" s="315" t="s">
        <v>414</v>
      </c>
      <c r="C33" s="277"/>
      <c r="D33" s="427"/>
      <c r="E33" s="431" t="s">
        <v>87</v>
      </c>
      <c r="F33" s="431" t="s">
        <v>87</v>
      </c>
      <c r="G33" s="431"/>
      <c r="H33" s="431" t="s">
        <v>87</v>
      </c>
      <c r="I33" s="431" t="s">
        <v>87</v>
      </c>
      <c r="J33" s="440"/>
      <c r="M33" s="371"/>
    </row>
    <row r="34" ht="18" customHeight="1" x14ac:dyDescent="0.2">
      <c r="B34" s="463"/>
      <c r="C34" s="282"/>
      <c r="D34" s="282" t="s">
        <v>334</v>
      </c>
      <c r="E34" s="441" t="s">
        <v>317</v>
      </c>
      <c r="F34" s="429" t="s">
        <v>317</v>
      </c>
      <c r="G34" s="434" t="s">
        <v>317</v>
      </c>
      <c r="H34" s="431" t="s">
        <v>317</v>
      </c>
      <c r="I34" s="435" t="s">
        <v>317</v>
      </c>
      <c r="J34" s="436" t="s">
        <v>317</v>
      </c>
      <c r="M34" s="371"/>
    </row>
    <row r="35" ht="18" customHeight="1" x14ac:dyDescent="0.2">
      <c r="B35" s="463"/>
      <c r="C35" s="282"/>
      <c r="D35" s="282" t="s">
        <v>335</v>
      </c>
      <c r="E35" s="441" t="s">
        <v>317</v>
      </c>
      <c r="F35" s="429" t="s">
        <v>317</v>
      </c>
      <c r="G35" s="434" t="s">
        <v>317</v>
      </c>
      <c r="H35" s="431" t="s">
        <v>317</v>
      </c>
      <c r="I35" s="435" t="s">
        <v>317</v>
      </c>
      <c r="J35" s="436" t="s">
        <v>317</v>
      </c>
      <c r="M35" s="371"/>
    </row>
    <row r="36" ht="18" customHeight="1" x14ac:dyDescent="0.25">
      <c r="B36" s="286" t="s">
        <v>337</v>
      </c>
      <c r="C36" s="287"/>
      <c r="D36" s="308"/>
      <c r="E36" s="443" t="s">
        <v>87</v>
      </c>
      <c r="F36" s="443" t="s">
        <v>87</v>
      </c>
      <c r="G36" s="443" t="s">
        <v>87</v>
      </c>
      <c r="H36" s="443" t="s">
        <v>87</v>
      </c>
      <c r="I36" s="443" t="s">
        <v>87</v>
      </c>
      <c r="J36" s="445"/>
      <c r="M36" s="371"/>
    </row>
    <row r="37" ht="18" customHeight="1" x14ac:dyDescent="0.25">
      <c r="B37" s="320" t="s">
        <v>415</v>
      </c>
      <c r="C37" s="464"/>
      <c r="D37" s="465"/>
      <c r="E37" s="466" t="s">
        <v>87</v>
      </c>
      <c r="F37" s="467" t="s">
        <v>87</v>
      </c>
      <c r="G37" s="468" t="s">
        <v>87</v>
      </c>
      <c r="H37" s="469" t="s">
        <v>87</v>
      </c>
      <c r="I37" s="470" t="s">
        <v>87</v>
      </c>
      <c r="J37" s="471"/>
      <c r="M37" s="371"/>
    </row>
    <row r="38" ht="18" customHeight="1" x14ac:dyDescent="0.25">
      <c r="B38" s="472" t="s">
        <v>339</v>
      </c>
      <c r="C38" s="464"/>
      <c r="D38" s="465"/>
      <c r="E38" s="473">
        <v>28431.314440000002</v>
      </c>
      <c r="F38" s="469">
        <v>15.598473041198648</v>
      </c>
      <c r="G38" s="474">
        <v>443.48509181818184</v>
      </c>
      <c r="H38" s="469">
        <v>1626.1120033333332</v>
      </c>
      <c r="I38" s="473">
        <v>1289.5880728666755</v>
      </c>
      <c r="J38" s="475"/>
      <c r="M38" s="371"/>
    </row>
    <row r="39" ht="18" customHeight="1" x14ac:dyDescent="0.2">
      <c r="B39" s="335" t="s">
        <v>340</v>
      </c>
      <c r="C39" s="302"/>
      <c r="D39" s="336"/>
      <c r="E39" s="476" t="s">
        <v>87</v>
      </c>
      <c r="F39" s="476" t="s">
        <v>87</v>
      </c>
      <c r="G39" s="476" t="s">
        <v>87</v>
      </c>
      <c r="H39" s="476" t="s">
        <v>87</v>
      </c>
      <c r="I39" s="476" t="s">
        <v>87</v>
      </c>
      <c r="J39" s="477"/>
      <c r="M39" s="371"/>
    </row>
    <row r="40" ht="18" customHeight="1" x14ac:dyDescent="0.2">
      <c r="B40" s="339"/>
      <c r="C40" s="304"/>
      <c r="D40" s="336" t="s">
        <v>341</v>
      </c>
      <c r="E40" s="458" t="s">
        <v>87</v>
      </c>
      <c r="F40" s="431" t="s">
        <v>87</v>
      </c>
      <c r="G40" s="458" t="s">
        <v>87</v>
      </c>
      <c r="H40" s="431" t="s">
        <v>87</v>
      </c>
      <c r="I40" s="459" t="s">
        <v>87</v>
      </c>
      <c r="J40" s="453"/>
      <c r="M40" s="371"/>
    </row>
    <row r="41" ht="18" customHeight="1" x14ac:dyDescent="0.2">
      <c r="B41" s="339"/>
      <c r="C41" s="304"/>
      <c r="D41" s="336" t="s">
        <v>342</v>
      </c>
      <c r="E41" s="458" t="s">
        <v>87</v>
      </c>
      <c r="F41" s="431" t="s">
        <v>87</v>
      </c>
      <c r="G41" s="458" t="s">
        <v>87</v>
      </c>
      <c r="H41" s="431" t="s">
        <v>87</v>
      </c>
      <c r="I41" s="459" t="s">
        <v>87</v>
      </c>
      <c r="J41" s="436"/>
      <c r="M41" s="371"/>
    </row>
    <row r="42" ht="18" customHeight="1" x14ac:dyDescent="0.2">
      <c r="B42" s="339"/>
      <c r="C42" s="304"/>
      <c r="D42" s="336" t="s">
        <v>343</v>
      </c>
      <c r="E42" s="458" t="s">
        <v>87</v>
      </c>
      <c r="F42" s="431" t="s">
        <v>87</v>
      </c>
      <c r="G42" s="458" t="s">
        <v>87</v>
      </c>
      <c r="H42" s="431" t="s">
        <v>87</v>
      </c>
      <c r="I42" s="459" t="s">
        <v>87</v>
      </c>
      <c r="J42" s="436"/>
      <c r="M42" s="371"/>
    </row>
    <row r="43" ht="18" customHeight="1" x14ac:dyDescent="0.2">
      <c r="B43" s="341"/>
      <c r="C43" s="342"/>
      <c r="D43" s="307" t="s">
        <v>344</v>
      </c>
      <c r="E43" s="478" t="s">
        <v>87</v>
      </c>
      <c r="F43" s="443" t="s">
        <v>87</v>
      </c>
      <c r="G43" s="478" t="s">
        <v>87</v>
      </c>
      <c r="H43" s="443" t="s">
        <v>87</v>
      </c>
      <c r="I43" s="479" t="s">
        <v>87</v>
      </c>
      <c r="J43" s="480"/>
      <c r="M43" s="371"/>
    </row>
    <row r="44" ht="14.1" customHeight="1" x14ac:dyDescent="0.25">
      <c r="B44" s="347" t="s">
        <v>416</v>
      </c>
      <c r="M44" s="371"/>
    </row>
    <row r="45" ht="14.1" customHeight="1" x14ac:dyDescent="0.2">
      <c r="B45" s="347" t="s">
        <v>417</v>
      </c>
      <c r="C45" s="481"/>
      <c r="D45" s="481"/>
      <c r="E45" s="7"/>
      <c r="F45" s="7"/>
      <c r="G45" s="7"/>
      <c r="H45" s="7"/>
      <c r="I45" s="7"/>
      <c r="J45" s="7"/>
      <c r="M45" s="371"/>
    </row>
    <row r="46" ht="14.1" customHeight="1" x14ac:dyDescent="0.2">
      <c r="B46" s="347" t="s">
        <v>418</v>
      </c>
      <c r="C46" s="349"/>
      <c r="D46" s="349"/>
      <c r="E46" s="7"/>
      <c r="F46" s="7"/>
      <c r="G46" s="7"/>
      <c r="M46" s="371"/>
    </row>
    <row r="47" ht="14.1" customHeight="1" x14ac:dyDescent="0.2">
      <c r="B47" s="347" t="s">
        <v>419</v>
      </c>
      <c r="C47" s="481"/>
      <c r="D47" s="481"/>
      <c r="E47" s="7"/>
      <c r="F47" s="7"/>
      <c r="G47" s="7"/>
      <c r="H47" s="7"/>
      <c r="I47" s="7"/>
      <c r="J47" s="7"/>
      <c r="M47" s="371"/>
    </row>
    <row r="48" ht="14.1" customHeight="1" x14ac:dyDescent="0.2">
      <c r="B48" s="347" t="s">
        <v>420</v>
      </c>
      <c r="C48" s="481"/>
      <c r="D48" s="481"/>
      <c r="E48" s="7"/>
      <c r="F48" s="7"/>
      <c r="G48" s="7"/>
      <c r="H48" s="7"/>
      <c r="I48" s="7"/>
      <c r="J48" s="7"/>
      <c r="M48" s="371"/>
    </row>
    <row r="49" ht="14.1" customHeight="1" x14ac:dyDescent="0.2">
      <c r="B49" s="347" t="s">
        <v>421</v>
      </c>
      <c r="C49" s="349"/>
      <c r="D49" s="349"/>
      <c r="E49" s="7"/>
      <c r="F49" s="7"/>
      <c r="G49" s="7"/>
      <c r="H49" s="7"/>
      <c r="I49" s="7"/>
      <c r="J49" s="7"/>
      <c r="M49" s="371"/>
    </row>
    <row r="50" ht="14.1" customHeight="1" x14ac:dyDescent="0.2">
      <c r="B50" s="347" t="s">
        <v>422</v>
      </c>
      <c r="C50" s="349"/>
      <c r="D50" s="349"/>
      <c r="E50" s="7"/>
      <c r="M50" s="371"/>
    </row>
    <row r="51" ht="14.1" customHeight="1" x14ac:dyDescent="0.25">
      <c r="B51" s="347" t="s">
        <v>423</v>
      </c>
      <c r="C51" s="349"/>
      <c r="D51" s="349"/>
      <c r="E51" s="7"/>
      <c r="M51" s="371"/>
    </row>
    <row r="52" ht="14.1" customHeight="1" x14ac:dyDescent="0.2">
      <c r="B52" s="347" t="s">
        <v>424</v>
      </c>
      <c r="C52" s="349"/>
      <c r="D52" s="349"/>
      <c r="E52" s="7"/>
      <c r="M52" s="371"/>
    </row>
    <row r="53" ht="14.1" customHeight="1" x14ac:dyDescent="0.2">
      <c r="B53" s="349"/>
      <c r="C53" s="349"/>
      <c r="D53" s="349"/>
      <c r="E53" s="7"/>
      <c r="M53" s="371"/>
    </row>
    <row r="54" ht="14.1" customHeight="1" x14ac:dyDescent="0.2">
      <c r="B54" s="350" t="s">
        <v>352</v>
      </c>
      <c r="C54" s="349"/>
      <c r="D54" s="349"/>
      <c r="E54" s="7"/>
      <c r="M54" s="371"/>
    </row>
    <row r="55" ht="14.1" customHeight="1" x14ac:dyDescent="0.2">
      <c r="B55" s="350" t="s">
        <v>425</v>
      </c>
      <c r="C55" s="349"/>
      <c r="D55" s="349"/>
      <c r="E55" s="7"/>
      <c r="M55" s="371"/>
    </row>
    <row r="56" ht="14.1" customHeight="1" x14ac:dyDescent="0.2">
      <c r="B56" s="349"/>
      <c r="C56" s="349"/>
      <c r="D56" s="349"/>
      <c r="E56" s="7"/>
      <c r="M56" s="371"/>
    </row>
    <row r="57" ht="14.1" customHeight="1" x14ac:dyDescent="0.2">
      <c r="B57" s="241" t="s">
        <v>426</v>
      </c>
      <c r="C57" s="482"/>
      <c r="D57" s="482"/>
      <c r="E57" s="483"/>
      <c r="F57" s="483"/>
      <c r="G57" s="483"/>
      <c r="H57" s="483"/>
      <c r="I57" s="483"/>
      <c r="J57" s="484"/>
      <c r="M57" s="371"/>
    </row>
    <row r="58" ht="14.1" customHeight="1" x14ac:dyDescent="0.2">
      <c r="B58" s="352" t="s">
        <v>427</v>
      </c>
      <c r="C58" s="485"/>
      <c r="D58" s="485"/>
      <c r="E58" s="486"/>
      <c r="F58" s="486"/>
      <c r="G58" s="486"/>
      <c r="H58" s="486"/>
      <c r="I58" s="486"/>
      <c r="J58" s="487"/>
      <c r="M58" s="371"/>
    </row>
    <row r="59" ht="14.1" customHeight="1" x14ac:dyDescent="0.2">
      <c r="B59" s="488" t="s">
        <v>428</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430</v>
      </c>
      <c r="C7" s="493" t="s">
        <v>431</v>
      </c>
      <c r="D7" s="105" t="s">
        <v>145</v>
      </c>
      <c r="E7" s="105"/>
      <c r="F7" s="494" t="s">
        <v>432</v>
      </c>
      <c r="G7" s="494"/>
      <c r="H7" s="495" t="s">
        <v>433</v>
      </c>
      <c r="I7" s="495"/>
    </row>
    <row r="8" ht="24" customHeight="1" x14ac:dyDescent="0.2">
      <c r="B8" s="496" t="s">
        <v>434</v>
      </c>
      <c r="C8" s="497" t="s">
        <v>435</v>
      </c>
      <c r="D8" s="497" t="s">
        <v>436</v>
      </c>
      <c r="E8" s="111" t="s">
        <v>68</v>
      </c>
      <c r="F8" s="498" t="s">
        <v>437</v>
      </c>
      <c r="G8" s="498" t="s">
        <v>68</v>
      </c>
      <c r="H8" s="111" t="s">
        <v>437</v>
      </c>
      <c r="I8" s="185" t="s">
        <v>68</v>
      </c>
    </row>
    <row r="9" ht="14.1" customHeight="1" x14ac:dyDescent="0.2">
      <c r="B9" s="499"/>
      <c r="C9" s="500" t="s">
        <v>438</v>
      </c>
      <c r="D9" s="116" t="s">
        <v>439</v>
      </c>
      <c r="E9" s="116"/>
      <c r="F9" s="501" t="s">
        <v>76</v>
      </c>
      <c r="G9" s="501"/>
      <c r="H9" s="117" t="s">
        <v>76</v>
      </c>
      <c r="I9" s="117"/>
    </row>
    <row r="10" ht="18" customHeight="1" x14ac:dyDescent="0.2">
      <c r="B10" s="502" t="s">
        <v>440</v>
      </c>
      <c r="C10" s="125" t="s">
        <v>87</v>
      </c>
      <c r="D10" s="503"/>
      <c r="E10" s="503"/>
      <c r="F10" s="125" t="s">
        <v>87</v>
      </c>
      <c r="G10" s="504" t="s">
        <v>87</v>
      </c>
      <c r="H10" s="505" t="s">
        <v>87</v>
      </c>
      <c r="I10" s="506" t="s">
        <v>87</v>
      </c>
    </row>
    <row r="11" ht="18" customHeight="1" x14ac:dyDescent="0.2">
      <c r="B11" s="507" t="s">
        <v>441</v>
      </c>
      <c r="C11" s="27" t="s">
        <v>87</v>
      </c>
      <c r="D11" s="125" t="s">
        <v>87</v>
      </c>
      <c r="E11" s="125" t="s">
        <v>87</v>
      </c>
      <c r="F11" s="125" t="s">
        <v>87</v>
      </c>
      <c r="G11" s="504" t="s">
        <v>87</v>
      </c>
      <c r="H11" s="505" t="s">
        <v>87</v>
      </c>
      <c r="I11" s="506" t="s">
        <v>87</v>
      </c>
    </row>
    <row r="12" ht="18" customHeight="1" x14ac:dyDescent="0.2">
      <c r="B12" s="137" t="s">
        <v>442</v>
      </c>
      <c r="C12" s="49"/>
      <c r="D12" s="125" t="s">
        <v>87</v>
      </c>
      <c r="E12" s="125" t="s">
        <v>87</v>
      </c>
      <c r="F12" s="508" t="s">
        <v>87</v>
      </c>
      <c r="G12" s="508" t="s">
        <v>87</v>
      </c>
      <c r="H12" s="509" t="s">
        <v>87</v>
      </c>
      <c r="I12" s="510" t="s">
        <v>87</v>
      </c>
    </row>
    <row r="13" ht="18" customHeight="1" x14ac:dyDescent="0.2">
      <c r="B13" s="137" t="s">
        <v>443</v>
      </c>
      <c r="C13" s="49"/>
      <c r="D13" s="125" t="s">
        <v>87</v>
      </c>
      <c r="E13" s="125" t="s">
        <v>87</v>
      </c>
      <c r="F13" s="508" t="s">
        <v>87</v>
      </c>
      <c r="G13" s="508" t="s">
        <v>87</v>
      </c>
      <c r="H13" s="509" t="s">
        <v>87</v>
      </c>
      <c r="I13" s="510" t="s">
        <v>87</v>
      </c>
    </row>
    <row r="14" ht="18" customHeight="1" x14ac:dyDescent="0.2">
      <c r="B14" s="137" t="s">
        <v>444</v>
      </c>
      <c r="C14" s="171" t="s">
        <v>87</v>
      </c>
      <c r="D14" s="125" t="s">
        <v>87</v>
      </c>
      <c r="E14" s="125" t="s">
        <v>87</v>
      </c>
      <c r="F14" s="508" t="s">
        <v>87</v>
      </c>
      <c r="G14" s="508" t="s">
        <v>87</v>
      </c>
      <c r="H14" s="509" t="s">
        <v>87</v>
      </c>
      <c r="I14" s="510" t="s">
        <v>87</v>
      </c>
    </row>
    <row r="15" ht="18" customHeight="1" x14ac:dyDescent="0.2">
      <c r="B15" s="137" t="s">
        <v>445</v>
      </c>
      <c r="C15" s="171" t="s">
        <v>87</v>
      </c>
      <c r="D15" s="125" t="s">
        <v>87</v>
      </c>
      <c r="E15" s="125" t="s">
        <v>87</v>
      </c>
      <c r="F15" s="508" t="s">
        <v>87</v>
      </c>
      <c r="G15" s="508" t="s">
        <v>87</v>
      </c>
      <c r="H15" s="511"/>
      <c r="I15" s="512"/>
    </row>
    <row r="16" ht="18" customHeight="1" x14ac:dyDescent="0.2">
      <c r="B16" s="137" t="s">
        <v>446</v>
      </c>
      <c r="C16" s="49"/>
      <c r="D16" s="49"/>
      <c r="E16" s="49"/>
      <c r="F16" s="125" t="s">
        <v>87</v>
      </c>
      <c r="G16" s="504" t="s">
        <v>87</v>
      </c>
      <c r="H16" s="505" t="s">
        <v>87</v>
      </c>
      <c r="I16" s="506" t="s">
        <v>87</v>
      </c>
    </row>
    <row r="17" ht="18" customHeight="1" x14ac:dyDescent="0.2">
      <c r="B17" s="507" t="s">
        <v>447</v>
      </c>
      <c r="C17" s="27" t="s">
        <v>87</v>
      </c>
      <c r="D17" s="125" t="s">
        <v>87</v>
      </c>
      <c r="E17" s="125" t="s">
        <v>87</v>
      </c>
      <c r="F17" s="125" t="s">
        <v>87</v>
      </c>
      <c r="G17" s="504" t="s">
        <v>87</v>
      </c>
      <c r="H17" s="505" t="s">
        <v>87</v>
      </c>
      <c r="I17" s="506" t="s">
        <v>87</v>
      </c>
    </row>
    <row r="18" ht="18" customHeight="1" x14ac:dyDescent="0.2">
      <c r="B18" s="137" t="s">
        <v>448</v>
      </c>
      <c r="C18" s="49"/>
      <c r="D18" s="125" t="s">
        <v>87</v>
      </c>
      <c r="E18" s="125" t="s">
        <v>87</v>
      </c>
      <c r="F18" s="508" t="s">
        <v>87</v>
      </c>
      <c r="G18" s="508" t="s">
        <v>87</v>
      </c>
      <c r="H18" s="509" t="s">
        <v>87</v>
      </c>
      <c r="I18" s="510" t="s">
        <v>87</v>
      </c>
    </row>
    <row r="19" ht="18" customHeight="1" x14ac:dyDescent="0.2">
      <c r="B19" s="513" t="s">
        <v>449</v>
      </c>
      <c r="C19" s="514"/>
      <c r="D19" s="515" t="s">
        <v>87</v>
      </c>
      <c r="E19" s="515" t="s">
        <v>87</v>
      </c>
      <c r="F19" s="516" t="s">
        <v>87</v>
      </c>
      <c r="G19" s="516" t="s">
        <v>87</v>
      </c>
      <c r="H19" s="517" t="s">
        <v>87</v>
      </c>
      <c r="I19" s="518" t="s">
        <v>87</v>
      </c>
    </row>
    <row r="20" ht="18" customHeight="1" x14ac:dyDescent="0.2">
      <c r="B20" s="137" t="s">
        <v>450</v>
      </c>
      <c r="C20" s="514"/>
      <c r="D20" s="49"/>
      <c r="E20" s="49"/>
      <c r="F20" s="125" t="s">
        <v>87</v>
      </c>
      <c r="G20" s="504" t="s">
        <v>87</v>
      </c>
      <c r="H20" s="505" t="s">
        <v>87</v>
      </c>
      <c r="I20" s="506" t="s">
        <v>87</v>
      </c>
    </row>
    <row r="21" ht="18" customHeight="1" x14ac:dyDescent="0.2">
      <c r="B21" s="118" t="s">
        <v>451</v>
      </c>
      <c r="C21" s="49"/>
      <c r="D21" s="49"/>
      <c r="E21" s="49"/>
      <c r="F21" s="125" t="s">
        <v>87</v>
      </c>
      <c r="G21" s="504" t="s">
        <v>87</v>
      </c>
      <c r="H21" s="505" t="s">
        <v>87</v>
      </c>
      <c r="I21" s="506" t="s">
        <v>87</v>
      </c>
    </row>
    <row r="22" ht="18" customHeight="1" x14ac:dyDescent="0.2">
      <c r="B22" s="118" t="s">
        <v>452</v>
      </c>
      <c r="C22" s="49"/>
      <c r="D22" s="49"/>
      <c r="E22" s="49"/>
      <c r="F22" s="125" t="s">
        <v>87</v>
      </c>
      <c r="G22" s="504" t="s">
        <v>87</v>
      </c>
      <c r="H22" s="505" t="s">
        <v>87</v>
      </c>
      <c r="I22" s="506" t="s">
        <v>87</v>
      </c>
    </row>
    <row r="23" ht="14.1" customHeight="1" x14ac:dyDescent="0.25">
      <c r="B23" s="519" t="s">
        <v>453</v>
      </c>
      <c r="C23" s="98"/>
      <c r="D23" s="98"/>
      <c r="E23" s="98"/>
      <c r="F23" s="98"/>
      <c r="G23" s="98"/>
      <c r="H23" s="98"/>
      <c r="I23" s="98"/>
    </row>
    <row r="24" ht="14.1" customHeight="1" x14ac:dyDescent="0.25">
      <c r="B24" s="225" t="s">
        <v>454</v>
      </c>
      <c r="C24" s="182"/>
      <c r="D24" s="182"/>
      <c r="E24" s="182"/>
    </row>
    <row r="25" ht="14.1" customHeight="1" x14ac:dyDescent="0.25">
      <c r="B25" s="225" t="s">
        <v>455</v>
      </c>
      <c r="C25" s="226"/>
      <c r="D25" s="226"/>
      <c r="E25" s="226"/>
    </row>
    <row r="26" ht="14.1" customHeight="1" x14ac:dyDescent="0.2">
      <c r="B26" s="225" t="s">
        <v>456</v>
      </c>
      <c r="C26" s="226"/>
      <c r="D26" s="226"/>
    </row>
    <row r="27" ht="14.1" customHeight="1" x14ac:dyDescent="0.25">
      <c r="B27" s="225" t="s">
        <v>457</v>
      </c>
      <c r="C27" s="182"/>
      <c r="D27" s="182"/>
      <c r="E27" s="182"/>
      <c r="F27" s="182"/>
      <c r="H27" s="182"/>
    </row>
    <row r="28" ht="14.1" customHeight="1" x14ac:dyDescent="0.2">
      <c r="B28" s="225" t="s">
        <v>458</v>
      </c>
      <c r="C28" s="226"/>
      <c r="D28" s="226"/>
    </row>
    <row r="29" ht="14.1" customHeight="1" x14ac:dyDescent="0.25">
      <c r="B29" s="225" t="s">
        <v>459</v>
      </c>
      <c r="C29" s="226"/>
      <c r="D29" s="226"/>
      <c r="E29" s="226"/>
    </row>
    <row r="30" ht="14.1" customHeight="1" x14ac:dyDescent="0.2">
      <c r="B30" s="225" t="s">
        <v>460</v>
      </c>
    </row>
    <row r="31" ht="14.1" customHeight="1" x14ac:dyDescent="0.2">
      <c r="B31" s="520"/>
    </row>
    <row r="32" ht="14.1" customHeight="1" x14ac:dyDescent="0.2">
      <c r="B32" s="153" t="s">
        <v>137</v>
      </c>
    </row>
    <row r="33" ht="14.1" customHeight="1" x14ac:dyDescent="0.2">
      <c r="B33" s="153" t="s">
        <v>461</v>
      </c>
    </row>
    <row r="34" ht="14.1" customHeight="1" x14ac:dyDescent="0.2">
      <c r="B34" s="520"/>
    </row>
    <row r="35" ht="14.1" customHeight="1" x14ac:dyDescent="0.2">
      <c r="B35" s="227" t="s">
        <v>462</v>
      </c>
      <c r="C35" s="228"/>
      <c r="D35" s="228"/>
      <c r="E35" s="228"/>
      <c r="F35" s="228"/>
      <c r="G35" s="228"/>
      <c r="H35" s="228"/>
      <c r="I35" s="229"/>
    </row>
    <row r="36" ht="14.1" customHeight="1" x14ac:dyDescent="0.2">
      <c r="B36" s="303" t="s">
        <v>463</v>
      </c>
      <c r="C36" s="231"/>
      <c r="D36" s="231"/>
      <c r="E36" s="231"/>
      <c r="F36" s="231"/>
      <c r="G36" s="231"/>
      <c r="H36" s="231"/>
      <c r="I36" s="232"/>
    </row>
    <row r="37" ht="14.1" customHeight="1" x14ac:dyDescent="0.2">
      <c r="B37" s="303" t="s">
        <v>464</v>
      </c>
      <c r="C37" s="231"/>
      <c r="D37" s="231"/>
      <c r="E37" s="231"/>
      <c r="F37" s="231"/>
      <c r="G37" s="231"/>
      <c r="H37" s="231"/>
      <c r="I37" s="232"/>
    </row>
    <row r="38" ht="14.1" customHeight="1" x14ac:dyDescent="0.2">
      <c r="B38" s="303" t="s">
        <v>465</v>
      </c>
      <c r="C38" s="231"/>
      <c r="D38" s="231"/>
      <c r="E38" s="231"/>
      <c r="F38" s="231"/>
      <c r="G38" s="231"/>
      <c r="H38" s="231"/>
      <c r="I38" s="232"/>
    </row>
    <row r="39" ht="14.1" customHeight="1" x14ac:dyDescent="0.2">
      <c r="B39" s="303" t="s">
        <v>466</v>
      </c>
      <c r="C39" s="231"/>
      <c r="D39" s="231"/>
      <c r="E39" s="231"/>
      <c r="F39" s="231"/>
      <c r="G39" s="231"/>
      <c r="H39" s="231"/>
      <c r="I39" s="232"/>
    </row>
    <row r="40" ht="14.1" customHeight="1" x14ac:dyDescent="0.2">
      <c r="B40" s="315" t="s">
        <v>467</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430</v>
      </c>
      <c r="C7" s="525" t="s">
        <v>470</v>
      </c>
      <c r="D7" s="525"/>
      <c r="E7" s="525"/>
      <c r="F7" s="105" t="s">
        <v>471</v>
      </c>
      <c r="G7" s="105"/>
      <c r="H7" s="105"/>
      <c r="I7" s="105" t="s">
        <v>146</v>
      </c>
      <c r="J7" s="105"/>
      <c r="K7" s="105"/>
      <c r="L7" s="526" t="s">
        <v>472</v>
      </c>
    </row>
    <row r="8" ht="14.1" customHeight="1" x14ac:dyDescent="0.2">
      <c r="B8" s="527" t="s">
        <v>434</v>
      </c>
      <c r="C8" s="109" t="s">
        <v>473</v>
      </c>
      <c r="D8" s="109" t="s">
        <v>474</v>
      </c>
      <c r="E8" s="111" t="s">
        <v>475</v>
      </c>
      <c r="F8" s="109" t="s">
        <v>476</v>
      </c>
      <c r="G8" s="109" t="s">
        <v>69</v>
      </c>
      <c r="H8" s="111" t="s">
        <v>70</v>
      </c>
      <c r="I8" s="498" t="s">
        <v>477</v>
      </c>
      <c r="J8" s="111" t="s">
        <v>478</v>
      </c>
      <c r="K8" s="110" t="s">
        <v>70</v>
      </c>
      <c r="L8" s="528" t="s">
        <v>68</v>
      </c>
    </row>
    <row r="9" ht="14.1" customHeight="1" x14ac:dyDescent="0.2">
      <c r="B9" s="529"/>
      <c r="C9" s="530"/>
      <c r="D9" s="530"/>
      <c r="E9" s="530"/>
      <c r="F9" s="531" t="s">
        <v>479</v>
      </c>
      <c r="G9" s="531"/>
      <c r="H9" s="531"/>
      <c r="I9" s="116" t="s">
        <v>76</v>
      </c>
      <c r="J9" s="116"/>
      <c r="K9" s="116"/>
      <c r="L9" s="532" t="s">
        <v>76</v>
      </c>
    </row>
    <row r="10" ht="18" customHeight="1" x14ac:dyDescent="0.2">
      <c r="B10" s="533" t="s">
        <v>480</v>
      </c>
      <c r="C10" s="534"/>
      <c r="D10" s="535"/>
      <c r="E10" s="203"/>
      <c r="F10" s="536"/>
      <c r="G10" s="536"/>
      <c r="H10" s="536"/>
      <c r="I10" s="537">
        <v>74.25844666119576</v>
      </c>
      <c r="J10" s="537">
        <v>0.20731315357562002</v>
      </c>
      <c r="K10" s="120">
        <v>0.0000184947245</v>
      </c>
      <c r="L10" s="538" t="s">
        <v>87</v>
      </c>
    </row>
    <row r="11" ht="18" customHeight="1" x14ac:dyDescent="0.2">
      <c r="B11" s="507" t="s">
        <v>481</v>
      </c>
      <c r="C11" s="539" t="s">
        <v>482</v>
      </c>
      <c r="D11" s="540" t="s">
        <v>483</v>
      </c>
      <c r="E11" s="168">
        <v>271.981242672919</v>
      </c>
      <c r="F11" s="119">
        <v>9101.899999999994</v>
      </c>
      <c r="G11" s="119">
        <v>194.00000000001367</v>
      </c>
      <c r="H11" s="541">
        <v>0.06799999999353451</v>
      </c>
      <c r="I11" s="542">
        <v>2.47554607268464</v>
      </c>
      <c r="J11" s="168">
        <v>0.05276436107855</v>
      </c>
      <c r="K11" s="171">
        <v>0.0000184947245</v>
      </c>
      <c r="L11" s="543" t="s">
        <v>87</v>
      </c>
    </row>
    <row r="12" ht="18" customHeight="1" x14ac:dyDescent="0.2">
      <c r="B12" s="507" t="s">
        <v>484</v>
      </c>
      <c r="C12" s="539" t="s">
        <v>482</v>
      </c>
      <c r="D12" s="540" t="s">
        <v>483</v>
      </c>
      <c r="E12" s="168">
        <v>271.981242672919</v>
      </c>
      <c r="F12" s="119">
        <v>0.10999999998521556</v>
      </c>
      <c r="G12" s="119">
        <v>1.5000000000022853</v>
      </c>
      <c r="H12" s="544"/>
      <c r="I12" s="545">
        <v>0.00002991793669</v>
      </c>
      <c r="J12" s="168">
        <v>0.00040797186401</v>
      </c>
      <c r="K12" s="49"/>
      <c r="L12" s="169" t="s">
        <v>87</v>
      </c>
    </row>
    <row r="13" ht="18" customHeight="1" x14ac:dyDescent="0.2">
      <c r="B13" s="507" t="s">
        <v>485</v>
      </c>
      <c r="C13" s="539" t="s">
        <v>486</v>
      </c>
      <c r="D13" s="540" t="s">
        <v>483</v>
      </c>
      <c r="E13" s="168">
        <v>26083.00117233294</v>
      </c>
      <c r="F13" s="119">
        <v>0.4899999999998796</v>
      </c>
      <c r="G13" s="119">
        <v>5.400000000000081</v>
      </c>
      <c r="H13" s="544"/>
      <c r="I13" s="545">
        <v>0.01278067057444</v>
      </c>
      <c r="J13" s="168">
        <v>0.1408482063306</v>
      </c>
      <c r="K13" s="49"/>
      <c r="L13" s="169" t="s">
        <v>87</v>
      </c>
    </row>
    <row r="14" ht="18" customHeight="1" x14ac:dyDescent="0.2">
      <c r="B14" s="507" t="s">
        <v>487</v>
      </c>
      <c r="C14" s="539" t="s">
        <v>488</v>
      </c>
      <c r="D14" s="540" t="s">
        <v>483</v>
      </c>
      <c r="E14" s="168">
        <v>5112.54396248535</v>
      </c>
      <c r="F14" s="119" t="s">
        <v>87</v>
      </c>
      <c r="G14" s="119">
        <v>2.599999999999626</v>
      </c>
      <c r="H14" s="546" t="s">
        <v>87</v>
      </c>
      <c r="I14" s="545" t="s">
        <v>87</v>
      </c>
      <c r="J14" s="168">
        <v>0.01329261430246</v>
      </c>
      <c r="K14" s="171" t="s">
        <v>87</v>
      </c>
      <c r="L14" s="169" t="s">
        <v>87</v>
      </c>
    </row>
    <row r="15" ht="18" customHeight="1" x14ac:dyDescent="0.2">
      <c r="B15" s="507" t="s">
        <v>489</v>
      </c>
      <c r="C15" s="539" t="s">
        <v>490</v>
      </c>
      <c r="D15" s="540" t="s">
        <v>118</v>
      </c>
      <c r="E15" s="168" t="s">
        <v>118</v>
      </c>
      <c r="F15" s="119" t="s">
        <v>87</v>
      </c>
      <c r="G15" s="119" t="s">
        <v>87</v>
      </c>
      <c r="H15" s="544"/>
      <c r="I15" s="545" t="s">
        <v>87</v>
      </c>
      <c r="J15" s="168" t="s">
        <v>87</v>
      </c>
      <c r="K15" s="49"/>
      <c r="L15" s="169" t="s">
        <v>87</v>
      </c>
    </row>
    <row r="16" ht="18" customHeight="1" x14ac:dyDescent="0.2">
      <c r="B16" s="547" t="s">
        <v>491</v>
      </c>
      <c r="C16" s="548"/>
      <c r="D16" s="549"/>
      <c r="E16" s="49"/>
      <c r="F16" s="49"/>
      <c r="G16" s="49"/>
      <c r="H16" s="550"/>
      <c r="I16" s="119">
        <v>71.77009</v>
      </c>
      <c r="J16" s="119" t="s">
        <v>87</v>
      </c>
      <c r="K16" s="514"/>
      <c r="L16" s="551" t="s">
        <v>87</v>
      </c>
    </row>
    <row r="17" ht="18" customHeight="1" x14ac:dyDescent="0.2">
      <c r="B17" s="176" t="s">
        <v>492</v>
      </c>
      <c r="C17" s="552"/>
      <c r="D17" s="553"/>
      <c r="E17" s="554"/>
      <c r="F17" s="554"/>
      <c r="G17" s="554"/>
      <c r="H17" s="554"/>
      <c r="I17" s="119">
        <v>71.77009</v>
      </c>
      <c r="J17" s="119" t="s">
        <v>87</v>
      </c>
      <c r="K17" s="49"/>
      <c r="L17" s="121" t="s">
        <v>87</v>
      </c>
    </row>
    <row r="18" ht="18" customHeight="1" x14ac:dyDescent="0.2">
      <c r="B18" s="555" t="s">
        <v>493</v>
      </c>
      <c r="C18" s="539" t="s">
        <v>494</v>
      </c>
      <c r="D18" s="556" t="s">
        <v>495</v>
      </c>
      <c r="E18" s="267">
        <v>25.007</v>
      </c>
      <c r="F18" s="537">
        <v>2870000</v>
      </c>
      <c r="G18" s="537" t="s">
        <v>87</v>
      </c>
      <c r="H18" s="557"/>
      <c r="I18" s="558">
        <v>71.77009</v>
      </c>
      <c r="J18" s="558" t="s">
        <v>87</v>
      </c>
      <c r="K18" s="559"/>
      <c r="L18" s="560" t="s">
        <v>87</v>
      </c>
    </row>
    <row r="19" ht="18" customHeight="1" x14ac:dyDescent="0.2">
      <c r="B19" s="561" t="s">
        <v>117</v>
      </c>
      <c r="C19" s="562"/>
      <c r="D19" s="563"/>
      <c r="E19" s="132"/>
      <c r="F19" s="564"/>
      <c r="G19" s="564"/>
      <c r="H19" s="564"/>
      <c r="I19" s="565">
        <v>0.00354959969445</v>
      </c>
      <c r="J19" s="565">
        <v>6.95605699494749</v>
      </c>
      <c r="K19" s="132"/>
      <c r="L19" s="133" t="s">
        <v>87</v>
      </c>
    </row>
    <row r="20" ht="18" customHeight="1" x14ac:dyDescent="0.2">
      <c r="B20" s="566" t="s">
        <v>496</v>
      </c>
      <c r="C20" s="539" t="s">
        <v>490</v>
      </c>
      <c r="D20" s="540" t="s">
        <v>118</v>
      </c>
      <c r="E20" s="168" t="s">
        <v>87</v>
      </c>
      <c r="F20" s="119" t="s">
        <v>87</v>
      </c>
      <c r="G20" s="119" t="s">
        <v>87</v>
      </c>
      <c r="H20" s="536"/>
      <c r="I20" s="542" t="s">
        <v>87</v>
      </c>
      <c r="J20" s="267" t="s">
        <v>87</v>
      </c>
      <c r="K20" s="203"/>
      <c r="L20" s="543" t="s">
        <v>87</v>
      </c>
    </row>
    <row r="21" ht="18" customHeight="1" x14ac:dyDescent="0.2">
      <c r="B21" s="507" t="s">
        <v>497</v>
      </c>
      <c r="C21" s="539" t="s">
        <v>490</v>
      </c>
      <c r="D21" s="540" t="s">
        <v>118</v>
      </c>
      <c r="E21" s="168" t="s">
        <v>87</v>
      </c>
      <c r="F21" s="119" t="s">
        <v>87</v>
      </c>
      <c r="G21" s="119" t="s">
        <v>87</v>
      </c>
      <c r="H21" s="544"/>
      <c r="I21" s="545" t="s">
        <v>87</v>
      </c>
      <c r="J21" s="168" t="s">
        <v>87</v>
      </c>
      <c r="K21" s="49"/>
      <c r="L21" s="169" t="s">
        <v>87</v>
      </c>
    </row>
    <row r="22" ht="18" customHeight="1" x14ac:dyDescent="0.2">
      <c r="B22" s="507" t="s">
        <v>498</v>
      </c>
      <c r="C22" s="539" t="s">
        <v>490</v>
      </c>
      <c r="D22" s="540" t="s">
        <v>118</v>
      </c>
      <c r="E22" s="168" t="s">
        <v>87</v>
      </c>
      <c r="F22" s="119" t="s">
        <v>87</v>
      </c>
      <c r="G22" s="119" t="s">
        <v>87</v>
      </c>
      <c r="H22" s="140"/>
      <c r="I22" s="168" t="s">
        <v>87</v>
      </c>
      <c r="J22" s="168" t="s">
        <v>87</v>
      </c>
      <c r="K22" s="140"/>
      <c r="L22" s="169" t="s">
        <v>87</v>
      </c>
    </row>
    <row r="23" ht="18" customHeight="1" x14ac:dyDescent="0.2">
      <c r="B23" s="507" t="s">
        <v>499</v>
      </c>
      <c r="C23" s="539" t="s">
        <v>500</v>
      </c>
      <c r="D23" s="540" t="s">
        <v>495</v>
      </c>
      <c r="E23" s="168">
        <v>1.11464095161815</v>
      </c>
      <c r="F23" s="119">
        <v>498.90909090742656</v>
      </c>
      <c r="G23" s="119">
        <v>977699.0000000057</v>
      </c>
      <c r="H23" s="544"/>
      <c r="I23" s="545">
        <v>0.00055610450386</v>
      </c>
      <c r="J23" s="168">
        <v>1.08978334375612</v>
      </c>
      <c r="K23" s="49"/>
      <c r="L23" s="169" t="s">
        <v>87</v>
      </c>
    </row>
    <row r="24" ht="18" customHeight="1" x14ac:dyDescent="0.2">
      <c r="B24" s="507" t="s">
        <v>501</v>
      </c>
      <c r="C24" s="539" t="s">
        <v>500</v>
      </c>
      <c r="D24" s="540" t="s">
        <v>495</v>
      </c>
      <c r="E24" s="168">
        <v>6.00008146800945</v>
      </c>
      <c r="F24" s="119">
        <v>498.90909090991124</v>
      </c>
      <c r="G24" s="119">
        <v>977698.9999999998</v>
      </c>
      <c r="H24" s="544"/>
      <c r="I24" s="545">
        <v>0.00299349519059</v>
      </c>
      <c r="J24" s="168">
        <v>5.86627365119137</v>
      </c>
      <c r="K24" s="49"/>
      <c r="L24" s="169" t="s">
        <v>87</v>
      </c>
    </row>
    <row r="25" ht="18" customHeight="1" x14ac:dyDescent="0.2">
      <c r="B25" s="547" t="s">
        <v>502</v>
      </c>
      <c r="C25" s="548"/>
      <c r="D25" s="549"/>
      <c r="E25" s="49"/>
      <c r="F25" s="49"/>
      <c r="G25" s="49"/>
      <c r="H25" s="550"/>
      <c r="I25" s="119" t="s">
        <v>87</v>
      </c>
      <c r="J25" s="119" t="s">
        <v>87</v>
      </c>
      <c r="K25" s="514"/>
      <c r="L25" s="551" t="s">
        <v>87</v>
      </c>
    </row>
    <row r="26" ht="18" customHeight="1" x14ac:dyDescent="0.2">
      <c r="B26" s="567" t="s">
        <v>503</v>
      </c>
      <c r="C26" s="548"/>
      <c r="D26" s="549"/>
      <c r="E26" s="49"/>
      <c r="F26" s="49"/>
      <c r="G26" s="49"/>
      <c r="H26" s="550"/>
      <c r="I26" s="119" t="s">
        <v>87</v>
      </c>
      <c r="J26" s="119" t="s">
        <v>87</v>
      </c>
      <c r="K26" s="514"/>
      <c r="L26" s="551" t="s">
        <v>87</v>
      </c>
    </row>
    <row r="27" ht="18" customHeight="1" x14ac:dyDescent="0.25">
      <c r="B27" s="568" t="s">
        <v>504</v>
      </c>
      <c r="C27" s="539" t="s">
        <v>500</v>
      </c>
      <c r="D27" s="540" t="s">
        <v>317</v>
      </c>
      <c r="E27" s="168" t="s">
        <v>87</v>
      </c>
      <c r="F27" s="119" t="s">
        <v>87</v>
      </c>
      <c r="G27" s="119" t="s">
        <v>87</v>
      </c>
      <c r="H27" s="569"/>
      <c r="I27" s="570" t="s">
        <v>87</v>
      </c>
      <c r="J27" s="570" t="s">
        <v>87</v>
      </c>
      <c r="K27" s="289"/>
      <c r="L27" s="571" t="s">
        <v>87</v>
      </c>
    </row>
    <row r="28" ht="18" customHeight="1" x14ac:dyDescent="0.2">
      <c r="B28" s="561" t="s">
        <v>505</v>
      </c>
      <c r="C28" s="562"/>
      <c r="D28" s="563"/>
      <c r="E28" s="572"/>
      <c r="F28" s="572"/>
      <c r="G28" s="572"/>
      <c r="H28" s="572"/>
      <c r="I28" s="565">
        <v>11.17706916764363</v>
      </c>
      <c r="J28" s="131">
        <v>0.20262602579132</v>
      </c>
      <c r="K28" s="131">
        <v>0.00017406799531</v>
      </c>
      <c r="L28" s="133" t="s">
        <v>87</v>
      </c>
    </row>
    <row r="29" ht="18" customHeight="1" x14ac:dyDescent="0.2">
      <c r="B29" s="573" t="s">
        <v>506</v>
      </c>
      <c r="C29" s="574"/>
      <c r="D29" s="575"/>
      <c r="E29" s="149"/>
      <c r="F29" s="149"/>
      <c r="G29" s="149"/>
      <c r="H29" s="149"/>
      <c r="I29" s="576">
        <v>0.02583821805393</v>
      </c>
      <c r="J29" s="119">
        <v>0.1958264947245</v>
      </c>
      <c r="K29" s="514"/>
      <c r="L29" s="121" t="s">
        <v>87</v>
      </c>
    </row>
    <row r="30" ht="18" customHeight="1" x14ac:dyDescent="0.2">
      <c r="B30" s="577" t="s">
        <v>507</v>
      </c>
      <c r="C30" s="539" t="s">
        <v>482</v>
      </c>
      <c r="D30" s="540" t="s">
        <v>483</v>
      </c>
      <c r="E30" s="168">
        <v>271.981242672919</v>
      </c>
      <c r="F30" s="119">
        <v>95.0000000000099</v>
      </c>
      <c r="G30" s="119">
        <v>719.9999999999939</v>
      </c>
      <c r="H30" s="149"/>
      <c r="I30" s="267">
        <v>0.02583821805393</v>
      </c>
      <c r="J30" s="267">
        <v>0.1958264947245</v>
      </c>
      <c r="K30" s="514"/>
      <c r="L30" s="543" t="s">
        <v>87</v>
      </c>
    </row>
    <row r="31" ht="18" customHeight="1" x14ac:dyDescent="0.2">
      <c r="B31" s="577" t="s">
        <v>508</v>
      </c>
      <c r="C31" s="539" t="s">
        <v>490</v>
      </c>
      <c r="D31" s="540" t="s">
        <v>118</v>
      </c>
      <c r="E31" s="168" t="s">
        <v>87</v>
      </c>
      <c r="F31" s="119" t="s">
        <v>87</v>
      </c>
      <c r="G31" s="119" t="s">
        <v>87</v>
      </c>
      <c r="H31" s="149"/>
      <c r="I31" s="168" t="s">
        <v>87</v>
      </c>
      <c r="J31" s="168" t="s">
        <v>87</v>
      </c>
      <c r="K31" s="514"/>
      <c r="L31" s="169" t="s">
        <v>87</v>
      </c>
    </row>
    <row r="32" ht="18" customHeight="1" x14ac:dyDescent="0.2">
      <c r="B32" s="577" t="s">
        <v>509</v>
      </c>
      <c r="C32" s="539" t="s">
        <v>490</v>
      </c>
      <c r="D32" s="540" t="s">
        <v>118</v>
      </c>
      <c r="E32" s="168" t="s">
        <v>87</v>
      </c>
      <c r="F32" s="119" t="s">
        <v>87</v>
      </c>
      <c r="G32" s="119" t="s">
        <v>87</v>
      </c>
      <c r="H32" s="149"/>
      <c r="I32" s="168" t="s">
        <v>87</v>
      </c>
      <c r="J32" s="168" t="s">
        <v>87</v>
      </c>
      <c r="K32" s="514"/>
      <c r="L32" s="169" t="s">
        <v>87</v>
      </c>
    </row>
    <row r="33" ht="18" customHeight="1" x14ac:dyDescent="0.2">
      <c r="B33" s="573" t="s">
        <v>510</v>
      </c>
      <c r="C33" s="574"/>
      <c r="D33" s="575"/>
      <c r="E33" s="149"/>
      <c r="F33" s="149"/>
      <c r="G33" s="149"/>
      <c r="H33" s="149"/>
      <c r="I33" s="576">
        <v>11.1512309495897</v>
      </c>
      <c r="J33" s="576">
        <v>0.00679953106682</v>
      </c>
      <c r="K33" s="119">
        <v>0.00017406799531</v>
      </c>
      <c r="L33" s="121" t="s">
        <v>87</v>
      </c>
    </row>
    <row r="34" ht="18" customHeight="1" x14ac:dyDescent="0.2">
      <c r="B34" s="577" t="s">
        <v>511</v>
      </c>
      <c r="C34" s="539" t="s">
        <v>482</v>
      </c>
      <c r="D34" s="540" t="s">
        <v>483</v>
      </c>
      <c r="E34" s="168">
        <v>271.981242672919</v>
      </c>
      <c r="F34" s="119">
        <v>41000.00000000007</v>
      </c>
      <c r="G34" s="119">
        <v>24.99999999998906</v>
      </c>
      <c r="H34" s="119">
        <v>0.6399999999975433</v>
      </c>
      <c r="I34" s="267">
        <v>11.1512309495897</v>
      </c>
      <c r="J34" s="267">
        <v>0.00679953106682</v>
      </c>
      <c r="K34" s="267">
        <v>0.00017406799531</v>
      </c>
      <c r="L34" s="543" t="s">
        <v>87</v>
      </c>
    </row>
    <row r="35" ht="18" customHeight="1" x14ac:dyDescent="0.2">
      <c r="B35" s="577" t="s">
        <v>512</v>
      </c>
      <c r="C35" s="539" t="s">
        <v>490</v>
      </c>
      <c r="D35" s="540" t="s">
        <v>118</v>
      </c>
      <c r="E35" s="168" t="s">
        <v>87</v>
      </c>
      <c r="F35" s="119" t="s">
        <v>87</v>
      </c>
      <c r="G35" s="119" t="s">
        <v>87</v>
      </c>
      <c r="H35" s="119" t="s">
        <v>87</v>
      </c>
      <c r="I35" s="168" t="s">
        <v>87</v>
      </c>
      <c r="J35" s="168" t="s">
        <v>87</v>
      </c>
      <c r="K35" s="168" t="s">
        <v>87</v>
      </c>
      <c r="L35" s="169" t="s">
        <v>87</v>
      </c>
    </row>
    <row r="36" ht="18" customHeight="1" x14ac:dyDescent="0.2">
      <c r="B36" s="578" t="s">
        <v>513</v>
      </c>
      <c r="C36" s="579" t="s">
        <v>490</v>
      </c>
      <c r="D36" s="580" t="s">
        <v>118</v>
      </c>
      <c r="E36" s="198" t="s">
        <v>87</v>
      </c>
      <c r="F36" s="128" t="s">
        <v>87</v>
      </c>
      <c r="G36" s="128" t="s">
        <v>87</v>
      </c>
      <c r="H36" s="128" t="s">
        <v>87</v>
      </c>
      <c r="I36" s="198" t="s">
        <v>87</v>
      </c>
      <c r="J36" s="198" t="s">
        <v>87</v>
      </c>
      <c r="K36" s="198" t="s">
        <v>87</v>
      </c>
      <c r="L36" s="571" t="s">
        <v>87</v>
      </c>
    </row>
    <row r="37" ht="18" customHeight="1" x14ac:dyDescent="0.2">
      <c r="B37" s="561" t="s">
        <v>514</v>
      </c>
      <c r="C37" s="534"/>
      <c r="D37" s="535"/>
      <c r="E37" s="203"/>
      <c r="F37" s="536"/>
      <c r="G37" s="536"/>
      <c r="H37" s="536"/>
      <c r="I37" s="537" t="s">
        <v>87</v>
      </c>
      <c r="J37" s="537" t="s">
        <v>87</v>
      </c>
      <c r="K37" s="124" t="s">
        <v>87</v>
      </c>
      <c r="L37" s="581" t="s">
        <v>87</v>
      </c>
    </row>
    <row r="38" ht="14.1" customHeight="1" x14ac:dyDescent="0.2">
      <c r="B38" s="519" t="s">
        <v>515</v>
      </c>
      <c r="C38" s="98"/>
      <c r="D38" s="98"/>
      <c r="E38" s="98"/>
      <c r="F38" s="98"/>
      <c r="G38" s="98"/>
      <c r="H38" s="98"/>
      <c r="I38" s="98"/>
      <c r="J38" s="98"/>
      <c r="K38" s="98"/>
      <c r="L38" s="582"/>
    </row>
    <row r="39" ht="14.1" customHeight="1" x14ac:dyDescent="0.25">
      <c r="B39" s="225" t="s">
        <v>516</v>
      </c>
      <c r="C39" s="182"/>
      <c r="D39" s="182"/>
      <c r="E39" s="182"/>
      <c r="F39" s="182"/>
      <c r="G39" s="182"/>
      <c r="H39" s="182"/>
      <c r="I39" s="182"/>
      <c r="J39" s="182"/>
      <c r="K39" s="182"/>
    </row>
    <row r="40" ht="14.1" customHeight="1" x14ac:dyDescent="0.25">
      <c r="B40" s="225" t="s">
        <v>517</v>
      </c>
      <c r="C40" s="182"/>
      <c r="D40" s="182"/>
    </row>
    <row r="41" ht="14.1" customHeight="1" x14ac:dyDescent="0.25">
      <c r="B41" s="225" t="s">
        <v>518</v>
      </c>
      <c r="C41" s="182"/>
      <c r="F41" s="583" t="s">
        <v>519</v>
      </c>
    </row>
    <row r="42" ht="14.1" customHeight="1" x14ac:dyDescent="0.25" s="226" customFormat="1">
      <c r="B42" s="225" t="s">
        <v>520</v>
      </c>
      <c r="C42" s="182"/>
    </row>
    <row r="43" ht="14.1" customHeight="1" x14ac:dyDescent="0.2">
      <c r="B43" s="225" t="s">
        <v>521</v>
      </c>
      <c r="C43" s="182"/>
      <c r="D43" s="182"/>
      <c r="E43" s="182"/>
    </row>
    <row r="44" ht="14.1" customHeight="1" x14ac:dyDescent="0.2">
      <c r="B44" s="225" t="s">
        <v>522</v>
      </c>
      <c r="C44" s="182"/>
      <c r="D44" s="182"/>
      <c r="E44" s="182"/>
      <c r="F44" s="182"/>
      <c r="G44" s="182"/>
      <c r="H44" s="182"/>
      <c r="I44" s="182"/>
    </row>
    <row r="45" ht="14.1" customHeight="1" x14ac:dyDescent="0.2">
      <c r="B45" s="225" t="s">
        <v>523</v>
      </c>
      <c r="C45" s="182"/>
      <c r="D45" s="182"/>
      <c r="E45" s="182"/>
    </row>
    <row r="46" ht="14.1" customHeight="1" x14ac:dyDescent="0.2">
      <c r="B46" s="225" t="s">
        <v>524</v>
      </c>
      <c r="C46" s="182"/>
      <c r="D46" s="182"/>
      <c r="E46" s="182"/>
    </row>
    <row r="47" ht="14.1" customHeight="1" x14ac:dyDescent="0.25">
      <c r="B47" s="225" t="s">
        <v>525</v>
      </c>
      <c r="C47" s="182"/>
      <c r="D47" s="182"/>
      <c r="E47" s="182"/>
    </row>
    <row r="48" ht="14.1" customHeight="1" x14ac:dyDescent="0.2">
      <c r="B48" s="584"/>
      <c r="C48" s="182"/>
      <c r="D48" s="182"/>
      <c r="E48" s="182"/>
    </row>
    <row r="49" ht="14.1" customHeight="1" x14ac:dyDescent="0.2">
      <c r="B49" s="153" t="s">
        <v>137</v>
      </c>
      <c r="C49" s="182"/>
      <c r="D49" s="182"/>
      <c r="L49" s="585"/>
    </row>
    <row r="50" ht="14.1" customHeight="1" x14ac:dyDescent="0.2">
      <c r="B50" s="153" t="s">
        <v>526</v>
      </c>
      <c r="C50" s="182"/>
      <c r="D50" s="182"/>
      <c r="L50" s="585"/>
    </row>
    <row r="51" ht="14.1" customHeight="1" x14ac:dyDescent="0.2">
      <c r="B51" s="584"/>
      <c r="C51" s="182"/>
      <c r="D51" s="182"/>
      <c r="L51" s="585"/>
    </row>
    <row r="52" ht="14.1" customHeight="1" x14ac:dyDescent="0.2">
      <c r="B52" s="227" t="s">
        <v>527</v>
      </c>
      <c r="C52" s="228"/>
      <c r="D52" s="228"/>
      <c r="E52" s="228"/>
      <c r="F52" s="228"/>
      <c r="G52" s="228"/>
      <c r="H52" s="228"/>
      <c r="I52" s="228"/>
      <c r="J52" s="228"/>
      <c r="K52" s="228"/>
      <c r="L52" s="229"/>
    </row>
    <row r="53" ht="14.1" customHeight="1" x14ac:dyDescent="0.2">
      <c r="B53" s="303" t="s">
        <v>528</v>
      </c>
      <c r="C53" s="231"/>
      <c r="D53" s="231"/>
      <c r="E53" s="231"/>
      <c r="F53" s="231"/>
      <c r="G53" s="231"/>
      <c r="H53" s="231"/>
      <c r="I53" s="231"/>
      <c r="J53" s="231"/>
      <c r="K53" s="231"/>
      <c r="L53" s="232"/>
    </row>
    <row r="54" ht="14.1" customHeight="1" x14ac:dyDescent="0.2">
      <c r="B54" s="303" t="s">
        <v>274</v>
      </c>
      <c r="C54" s="231"/>
      <c r="D54" s="231"/>
      <c r="E54" s="231"/>
      <c r="F54" s="231"/>
      <c r="G54" s="231"/>
      <c r="H54" s="231"/>
      <c r="I54" s="231"/>
      <c r="J54" s="231"/>
      <c r="K54" s="231"/>
      <c r="L54" s="232"/>
    </row>
    <row r="55" ht="14.1" customHeight="1" x14ac:dyDescent="0.2">
      <c r="B55" s="303" t="s">
        <v>529</v>
      </c>
      <c r="C55" s="231"/>
      <c r="D55" s="231"/>
      <c r="E55" s="231"/>
      <c r="F55" s="231"/>
      <c r="G55" s="231"/>
      <c r="H55" s="231"/>
      <c r="I55" s="231"/>
      <c r="J55" s="231"/>
      <c r="K55" s="231"/>
      <c r="L55" s="232"/>
    </row>
    <row r="56" ht="14.1" customHeight="1" x14ac:dyDescent="0.2">
      <c r="B56" s="303" t="s">
        <v>530</v>
      </c>
      <c r="C56" s="231"/>
      <c r="D56" s="231"/>
      <c r="E56" s="231"/>
      <c r="F56" s="231"/>
      <c r="G56" s="231"/>
      <c r="H56" s="231"/>
      <c r="I56" s="231"/>
      <c r="J56" s="231"/>
      <c r="K56" s="231"/>
      <c r="L56" s="232"/>
    </row>
    <row r="57" ht="14.1" customHeight="1" x14ac:dyDescent="0.2">
      <c r="B57" s="303" t="s">
        <v>531</v>
      </c>
      <c r="C57" s="231"/>
      <c r="D57" s="231"/>
      <c r="E57" s="231"/>
      <c r="F57" s="231"/>
      <c r="G57" s="231"/>
      <c r="H57" s="231"/>
      <c r="I57" s="231"/>
      <c r="J57" s="231"/>
      <c r="K57" s="231"/>
      <c r="L57" s="232"/>
    </row>
    <row r="58" ht="14.1" customHeight="1" x14ac:dyDescent="0.2">
      <c r="B58" s="586" t="s">
        <v>532</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533</v>
      </c>
      <c r="C1" s="239"/>
      <c r="E1" s="4" t="s">
        <v>62</v>
      </c>
    </row>
    <row r="2" ht="18.95" customHeight="1" x14ac:dyDescent="0.3">
      <c r="B2" s="361" t="s">
        <v>534</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430</v>
      </c>
      <c r="C7" s="493" t="s">
        <v>431</v>
      </c>
      <c r="D7" s="589" t="s">
        <v>471</v>
      </c>
      <c r="E7" s="107" t="s">
        <v>146</v>
      </c>
    </row>
    <row r="8" ht="14.1" customHeight="1" x14ac:dyDescent="0.2">
      <c r="B8" s="527" t="s">
        <v>434</v>
      </c>
      <c r="C8" s="590" t="s">
        <v>535</v>
      </c>
      <c r="D8" s="498" t="s">
        <v>68</v>
      </c>
      <c r="E8" s="591" t="s">
        <v>536</v>
      </c>
    </row>
    <row r="9" ht="14.1" customHeight="1" x14ac:dyDescent="0.2">
      <c r="B9" s="592"/>
      <c r="C9" s="530" t="s">
        <v>76</v>
      </c>
      <c r="D9" s="115" t="s">
        <v>537</v>
      </c>
      <c r="E9" s="532" t="s">
        <v>76</v>
      </c>
    </row>
    <row r="10" ht="18" customHeight="1" x14ac:dyDescent="0.2">
      <c r="B10" s="593" t="s">
        <v>538</v>
      </c>
      <c r="C10" s="149"/>
      <c r="D10" s="149"/>
      <c r="E10" s="205" t="s">
        <v>87</v>
      </c>
    </row>
    <row r="11" ht="18" customHeight="1" x14ac:dyDescent="0.2">
      <c r="B11" s="139" t="s">
        <v>539</v>
      </c>
      <c r="C11" s="48" t="s">
        <v>87</v>
      </c>
      <c r="D11" s="119" t="s">
        <v>87</v>
      </c>
      <c r="E11" s="50" t="s">
        <v>87</v>
      </c>
    </row>
    <row r="12" ht="18" customHeight="1" x14ac:dyDescent="0.2">
      <c r="B12" s="139" t="s">
        <v>540</v>
      </c>
      <c r="C12" s="48" t="s">
        <v>87</v>
      </c>
      <c r="D12" s="119" t="s">
        <v>87</v>
      </c>
      <c r="E12" s="50" t="s">
        <v>87</v>
      </c>
    </row>
    <row r="13" ht="18" customHeight="1" x14ac:dyDescent="0.2">
      <c r="B13" s="139" t="s">
        <v>541</v>
      </c>
      <c r="C13" s="140"/>
      <c r="D13" s="140"/>
      <c r="E13" s="187" t="s">
        <v>87</v>
      </c>
    </row>
    <row r="14" ht="18" customHeight="1" x14ac:dyDescent="0.2">
      <c r="B14" s="219" t="s">
        <v>542</v>
      </c>
      <c r="C14" s="140"/>
      <c r="D14" s="140"/>
      <c r="E14" s="187" t="s">
        <v>87</v>
      </c>
    </row>
    <row r="15" ht="18" customHeight="1" x14ac:dyDescent="0.2">
      <c r="B15" s="139" t="s">
        <v>543</v>
      </c>
      <c r="C15" s="48" t="s">
        <v>87</v>
      </c>
      <c r="D15" s="119" t="s">
        <v>87</v>
      </c>
      <c r="E15" s="50" t="s">
        <v>87</v>
      </c>
      <c r="J15" s="371"/>
    </row>
    <row r="16" ht="18" customHeight="1" x14ac:dyDescent="0.2">
      <c r="B16" s="139" t="s">
        <v>544</v>
      </c>
      <c r="C16" s="594" t="s">
        <v>87</v>
      </c>
      <c r="D16" s="119" t="s">
        <v>87</v>
      </c>
      <c r="E16" s="595" t="s">
        <v>87</v>
      </c>
    </row>
    <row r="17" ht="18" customHeight="1" x14ac:dyDescent="0.2">
      <c r="B17" s="219" t="s">
        <v>545</v>
      </c>
      <c r="C17" s="140"/>
      <c r="D17" s="140"/>
      <c r="E17" s="187" t="s">
        <v>87</v>
      </c>
    </row>
    <row r="18" ht="18" customHeight="1" x14ac:dyDescent="0.2">
      <c r="B18" s="596" t="s">
        <v>546</v>
      </c>
      <c r="C18" s="597"/>
      <c r="D18" s="598"/>
      <c r="E18" s="599"/>
    </row>
    <row r="19" ht="18" customHeight="1" x14ac:dyDescent="0.2">
      <c r="B19" s="600" t="s">
        <v>547</v>
      </c>
      <c r="C19" s="601"/>
      <c r="D19" s="602"/>
      <c r="E19" s="603" t="s">
        <v>87</v>
      </c>
    </row>
    <row r="20" ht="18" customHeight="1" x14ac:dyDescent="0.2">
      <c r="B20" s="604" t="s">
        <v>548</v>
      </c>
      <c r="C20" s="605"/>
      <c r="D20" s="606"/>
      <c r="E20" s="607" t="s">
        <v>87</v>
      </c>
    </row>
    <row r="21" ht="18" customHeight="1" x14ac:dyDescent="0.2">
      <c r="B21" s="608"/>
      <c r="C21" s="609"/>
      <c r="D21" s="609" t="s">
        <v>549</v>
      </c>
      <c r="E21" s="610" t="s">
        <v>87</v>
      </c>
    </row>
    <row r="22" ht="18" customHeight="1" x14ac:dyDescent="0.2">
      <c r="B22" s="604" t="s">
        <v>550</v>
      </c>
      <c r="C22" s="605"/>
      <c r="D22" s="606"/>
      <c r="E22" s="607" t="s">
        <v>87</v>
      </c>
    </row>
    <row r="23" ht="18" customHeight="1" x14ac:dyDescent="0.2">
      <c r="B23" s="604" t="s">
        <v>551</v>
      </c>
      <c r="C23" s="605"/>
      <c r="D23" s="606"/>
      <c r="E23" s="607" t="s">
        <v>87</v>
      </c>
    </row>
    <row r="24" ht="18" customHeight="1" x14ac:dyDescent="0.2">
      <c r="B24" s="604" t="s">
        <v>552</v>
      </c>
      <c r="C24" s="605"/>
      <c r="D24" s="606"/>
      <c r="E24" s="607" t="s">
        <v>87</v>
      </c>
    </row>
    <row r="25" ht="18" customHeight="1" x14ac:dyDescent="0.2">
      <c r="B25" s="230" t="s">
        <v>553</v>
      </c>
      <c r="C25" s="605"/>
      <c r="D25" s="606"/>
      <c r="E25" s="607" t="s">
        <v>87</v>
      </c>
    </row>
    <row r="26" ht="18" customHeight="1" x14ac:dyDescent="0.2">
      <c r="B26" s="611"/>
      <c r="C26" s="612"/>
      <c r="D26" s="613" t="s">
        <v>554</v>
      </c>
      <c r="E26" s="610" t="s">
        <v>87</v>
      </c>
    </row>
    <row r="27" ht="18" customHeight="1" x14ac:dyDescent="0.2">
      <c r="B27" s="614"/>
      <c r="C27" s="615"/>
      <c r="D27" s="616" t="s">
        <v>555</v>
      </c>
      <c r="E27" s="617" t="s">
        <v>87</v>
      </c>
    </row>
    <row r="28" ht="14.1" customHeight="1" x14ac:dyDescent="0.25">
      <c r="B28" s="225" t="s">
        <v>556</v>
      </c>
    </row>
    <row r="29" ht="14.1" customHeight="1" x14ac:dyDescent="0.2">
      <c r="B29" s="225" t="s">
        <v>557</v>
      </c>
      <c r="C29" s="7"/>
      <c r="D29" s="383"/>
      <c r="E29" s="383"/>
    </row>
    <row r="30" ht="14.1" customHeight="1" x14ac:dyDescent="0.25">
      <c r="B30" s="225" t="s">
        <v>558</v>
      </c>
      <c r="C30" s="7"/>
      <c r="D30" s="383"/>
      <c r="E30" s="383"/>
    </row>
    <row r="31" ht="14.1" customHeight="1" x14ac:dyDescent="0.2">
      <c r="B31" s="225" t="s">
        <v>559</v>
      </c>
      <c r="C31" s="7"/>
      <c r="D31" s="7"/>
      <c r="E31" s="7"/>
    </row>
    <row r="32" ht="14.1" customHeight="1" x14ac:dyDescent="0.25">
      <c r="B32" s="225" t="s">
        <v>560</v>
      </c>
      <c r="C32" s="7"/>
      <c r="D32" s="7"/>
      <c r="E32" s="7"/>
    </row>
    <row r="33" ht="14.1" customHeight="1" x14ac:dyDescent="0.2">
      <c r="B33" s="225" t="s">
        <v>561</v>
      </c>
      <c r="C33" s="7"/>
      <c r="D33" s="7"/>
      <c r="E33" s="7"/>
      <c r="N33" s="238" t="s">
        <v>562</v>
      </c>
    </row>
    <row r="34" ht="14.1" customHeight="1" x14ac:dyDescent="0.2">
      <c r="B34" s="225" t="s">
        <v>563</v>
      </c>
      <c r="C34" s="7"/>
      <c r="D34" s="7"/>
      <c r="E34" s="7"/>
    </row>
    <row r="35" ht="14.1" customHeight="1" x14ac:dyDescent="0.25">
      <c r="B35" s="225" t="s">
        <v>564</v>
      </c>
      <c r="C35" s="7"/>
      <c r="D35" s="7"/>
      <c r="E35" s="7"/>
    </row>
    <row r="36" ht="14.1" customHeight="1" x14ac:dyDescent="0.2">
      <c r="B36" s="225" t="s">
        <v>565</v>
      </c>
      <c r="C36" s="7"/>
      <c r="D36" s="7"/>
      <c r="E36" s="7"/>
    </row>
    <row r="37" ht="14.1" customHeight="1" x14ac:dyDescent="0.2">
      <c r="B37" s="618"/>
    </row>
    <row r="38" ht="14.1" customHeight="1" x14ac:dyDescent="0.2">
      <c r="B38" s="153" t="s">
        <v>137</v>
      </c>
    </row>
    <row r="39" ht="14.1" customHeight="1" x14ac:dyDescent="0.2">
      <c r="B39" s="153" t="s">
        <v>566</v>
      </c>
    </row>
    <row r="40" ht="14.1" customHeight="1" x14ac:dyDescent="0.2">
      <c r="B40" s="618"/>
    </row>
    <row r="41" ht="14.1" customHeight="1" x14ac:dyDescent="0.2">
      <c r="B41" s="227" t="s">
        <v>527</v>
      </c>
      <c r="C41" s="228"/>
      <c r="D41" s="228"/>
      <c r="E41" s="229"/>
    </row>
    <row r="42" ht="14.1" customHeight="1" x14ac:dyDescent="0.2">
      <c r="B42" s="230" t="s">
        <v>567</v>
      </c>
      <c r="C42" s="619"/>
      <c r="D42" s="619"/>
      <c r="E42" s="620"/>
    </row>
    <row r="43" ht="14.1" customHeight="1" x14ac:dyDescent="0.2">
      <c r="B43" s="621" t="s">
        <v>568</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569</v>
      </c>
      <c r="C1" s="239"/>
      <c r="D1" s="239"/>
      <c r="I1" s="4"/>
      <c r="M1" s="4" t="s">
        <v>62</v>
      </c>
    </row>
    <row r="2" ht="18.95" customHeight="1" x14ac:dyDescent="0.25">
      <c r="B2" s="239" t="s">
        <v>570</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571</v>
      </c>
    </row>
    <row r="7" ht="14.1" customHeight="1" x14ac:dyDescent="0.2">
      <c r="B7" s="364" t="s">
        <v>572</v>
      </c>
      <c r="C7" s="403" t="s">
        <v>573</v>
      </c>
      <c r="D7" s="626" t="s">
        <v>145</v>
      </c>
      <c r="E7" s="626"/>
      <c r="F7" s="626"/>
      <c r="G7" s="627" t="s">
        <v>146</v>
      </c>
      <c r="H7" s="627"/>
      <c r="I7" s="627"/>
      <c r="J7" s="7"/>
      <c r="K7" s="628" t="s">
        <v>574</v>
      </c>
      <c r="L7" s="627" t="s">
        <v>575</v>
      </c>
      <c r="M7" s="627"/>
    </row>
    <row r="8" ht="14.1" customHeight="1" x14ac:dyDescent="0.2">
      <c r="B8" s="368" t="s">
        <v>576</v>
      </c>
      <c r="C8" s="629" t="s">
        <v>148</v>
      </c>
      <c r="D8" s="408" t="s">
        <v>577</v>
      </c>
      <c r="E8" s="408" t="s">
        <v>578</v>
      </c>
      <c r="F8" s="630" t="s">
        <v>579</v>
      </c>
      <c r="G8" s="408" t="s">
        <v>577</v>
      </c>
      <c r="H8" s="408" t="s">
        <v>578</v>
      </c>
      <c r="I8" s="631" t="s">
        <v>579</v>
      </c>
      <c r="J8" s="7"/>
      <c r="K8" s="632" t="s">
        <v>580</v>
      </c>
      <c r="L8" s="633" t="s">
        <v>581</v>
      </c>
      <c r="M8" s="634" t="s">
        <v>582</v>
      </c>
    </row>
    <row r="9" ht="18" customHeight="1" x14ac:dyDescent="0.2">
      <c r="B9" s="635"/>
      <c r="C9" s="636" t="s">
        <v>151</v>
      </c>
      <c r="D9" s="372" t="s">
        <v>153</v>
      </c>
      <c r="E9" s="637" t="s">
        <v>154</v>
      </c>
      <c r="F9" s="637"/>
      <c r="G9" s="638" t="s">
        <v>76</v>
      </c>
      <c r="H9" s="638"/>
      <c r="I9" s="638"/>
      <c r="J9" s="7"/>
      <c r="K9" s="377" t="s">
        <v>583</v>
      </c>
      <c r="L9" s="639">
        <v>6.968325791855204</v>
      </c>
      <c r="M9" s="640">
        <v>93.03167420814479</v>
      </c>
    </row>
    <row r="10" ht="18" customHeight="1" x14ac:dyDescent="0.2">
      <c r="B10" s="227" t="s">
        <v>584</v>
      </c>
      <c r="C10" s="641">
        <v>1028</v>
      </c>
      <c r="D10" s="642"/>
      <c r="E10" s="643"/>
      <c r="F10" s="643"/>
      <c r="G10" s="641">
        <v>74.26272</v>
      </c>
      <c r="H10" s="641">
        <v>0.000514</v>
      </c>
      <c r="I10" s="644">
        <v>0.002056</v>
      </c>
      <c r="J10" s="7"/>
      <c r="K10" s="306" t="s">
        <v>585</v>
      </c>
      <c r="L10" s="645">
        <v>4.036872218690401</v>
      </c>
      <c r="M10" s="646">
        <v>95.9631277813096</v>
      </c>
    </row>
    <row r="11" ht="18" customHeight="1" x14ac:dyDescent="0.2">
      <c r="B11" s="647" t="s">
        <v>207</v>
      </c>
      <c r="C11" s="648">
        <v>1028</v>
      </c>
      <c r="D11" s="649">
        <v>72.24</v>
      </c>
      <c r="E11" s="649">
        <v>0.5</v>
      </c>
      <c r="F11" s="649">
        <v>2</v>
      </c>
      <c r="G11" s="650">
        <v>74.26272</v>
      </c>
      <c r="H11" s="650">
        <v>0.000514</v>
      </c>
      <c r="I11" s="651">
        <v>0.002056</v>
      </c>
      <c r="J11" s="7"/>
      <c r="K11" s="347" t="s">
        <v>586</v>
      </c>
      <c r="L11" s="7"/>
      <c r="M11" s="7"/>
    </row>
    <row r="12" ht="18" customHeight="1" x14ac:dyDescent="0.2">
      <c r="B12" s="652" t="s">
        <v>206</v>
      </c>
      <c r="C12" s="648" t="s">
        <v>87</v>
      </c>
      <c r="D12" s="649" t="s">
        <v>87</v>
      </c>
      <c r="E12" s="649" t="s">
        <v>87</v>
      </c>
      <c r="F12" s="649" t="s">
        <v>87</v>
      </c>
      <c r="G12" s="650" t="s">
        <v>87</v>
      </c>
      <c r="H12" s="650" t="s">
        <v>87</v>
      </c>
      <c r="I12" s="651" t="s">
        <v>87</v>
      </c>
      <c r="J12" s="7"/>
      <c r="K12" s="7" t="s">
        <v>587</v>
      </c>
      <c r="L12" s="7"/>
      <c r="M12" s="7"/>
    </row>
    <row r="13" ht="18" customHeight="1" x14ac:dyDescent="0.2">
      <c r="B13" s="652" t="s">
        <v>208</v>
      </c>
      <c r="C13" s="653" t="s">
        <v>87</v>
      </c>
      <c r="D13" s="654" t="s">
        <v>87</v>
      </c>
      <c r="E13" s="655" t="s">
        <v>87</v>
      </c>
      <c r="F13" s="656" t="s">
        <v>87</v>
      </c>
      <c r="G13" s="657" t="s">
        <v>87</v>
      </c>
      <c r="H13" s="657" t="s">
        <v>87</v>
      </c>
      <c r="I13" s="658" t="s">
        <v>87</v>
      </c>
      <c r="J13" s="7"/>
      <c r="K13" s="659" t="s">
        <v>588</v>
      </c>
      <c r="L13" s="659"/>
      <c r="M13" s="659"/>
    </row>
    <row r="14" ht="18" customHeight="1" x14ac:dyDescent="0.2">
      <c r="B14" s="227" t="s">
        <v>589</v>
      </c>
      <c r="C14" s="660">
        <v>3019</v>
      </c>
      <c r="D14" s="661"/>
      <c r="E14" s="662"/>
      <c r="F14" s="663"/>
      <c r="G14" s="660">
        <v>229.4702</v>
      </c>
      <c r="H14" s="660">
        <v>0.021133</v>
      </c>
      <c r="I14" s="664">
        <v>0.006038</v>
      </c>
      <c r="J14" s="7"/>
      <c r="K14" s="659"/>
      <c r="L14" s="659"/>
      <c r="M14" s="659"/>
    </row>
    <row r="15" ht="18" customHeight="1" x14ac:dyDescent="0.2">
      <c r="B15" s="665" t="s">
        <v>220</v>
      </c>
      <c r="C15" s="666">
        <v>1999</v>
      </c>
      <c r="D15" s="649">
        <v>77.6</v>
      </c>
      <c r="E15" s="649">
        <v>7</v>
      </c>
      <c r="F15" s="649">
        <v>2</v>
      </c>
      <c r="G15" s="667">
        <v>155.1224</v>
      </c>
      <c r="H15" s="667">
        <v>0.013993</v>
      </c>
      <c r="I15" s="668">
        <v>0.003998</v>
      </c>
      <c r="J15" s="7"/>
      <c r="K15" s="659"/>
      <c r="L15" s="659"/>
      <c r="M15" s="659"/>
    </row>
    <row r="16" ht="18" customHeight="1" x14ac:dyDescent="0.2">
      <c r="B16" s="665" t="s">
        <v>221</v>
      </c>
      <c r="C16" s="669">
        <v>1020</v>
      </c>
      <c r="D16" s="649">
        <v>72.89</v>
      </c>
      <c r="E16" s="649">
        <v>7</v>
      </c>
      <c r="F16" s="649">
        <v>2.0000000000000004</v>
      </c>
      <c r="G16" s="670">
        <v>74.3478</v>
      </c>
      <c r="H16" s="670">
        <v>0.00714</v>
      </c>
      <c r="I16" s="671">
        <v>0.00204</v>
      </c>
      <c r="J16" s="7"/>
      <c r="K16" s="659"/>
      <c r="L16" s="659"/>
      <c r="M16" s="659"/>
    </row>
    <row r="17" ht="18" customHeight="1" x14ac:dyDescent="0.2">
      <c r="B17" s="665" t="s">
        <v>193</v>
      </c>
      <c r="C17" s="669" t="s">
        <v>87</v>
      </c>
      <c r="D17" s="672" t="s">
        <v>87</v>
      </c>
      <c r="E17" s="672" t="s">
        <v>87</v>
      </c>
      <c r="F17" s="672" t="s">
        <v>87</v>
      </c>
      <c r="G17" s="670" t="s">
        <v>87</v>
      </c>
      <c r="H17" s="670" t="s">
        <v>87</v>
      </c>
      <c r="I17" s="671" t="s">
        <v>87</v>
      </c>
      <c r="J17" s="7"/>
      <c r="K17" s="659"/>
      <c r="L17" s="659"/>
      <c r="M17" s="659"/>
    </row>
    <row r="18" ht="18" customHeight="1" x14ac:dyDescent="0.2">
      <c r="B18" s="665" t="s">
        <v>222</v>
      </c>
      <c r="C18" s="649" t="s">
        <v>87</v>
      </c>
      <c r="D18" s="673"/>
      <c r="E18" s="674"/>
      <c r="F18" s="674"/>
      <c r="G18" s="649" t="s">
        <v>87</v>
      </c>
      <c r="H18" s="649" t="s">
        <v>87</v>
      </c>
      <c r="I18" s="675" t="s">
        <v>87</v>
      </c>
      <c r="J18" s="7"/>
      <c r="K18" s="659"/>
      <c r="L18" s="659"/>
      <c r="M18" s="659"/>
    </row>
    <row r="19" ht="18" customHeight="1" x14ac:dyDescent="0.2">
      <c r="B19" s="665" t="s">
        <v>590</v>
      </c>
      <c r="C19" s="669" t="s">
        <v>87</v>
      </c>
      <c r="D19" s="649" t="s">
        <v>87</v>
      </c>
      <c r="E19" s="649" t="s">
        <v>87</v>
      </c>
      <c r="F19" s="649" t="s">
        <v>87</v>
      </c>
      <c r="G19" s="670" t="s">
        <v>87</v>
      </c>
      <c r="H19" s="670" t="s">
        <v>87</v>
      </c>
      <c r="I19" s="671" t="s">
        <v>87</v>
      </c>
      <c r="J19" s="7"/>
      <c r="K19" s="659"/>
      <c r="L19" s="659"/>
      <c r="M19" s="659"/>
    </row>
    <row r="20" ht="18" customHeight="1" x14ac:dyDescent="0.2">
      <c r="B20" s="665" t="s">
        <v>208</v>
      </c>
      <c r="C20" s="669" t="s">
        <v>87</v>
      </c>
      <c r="D20" s="672" t="s">
        <v>87</v>
      </c>
      <c r="E20" s="672" t="s">
        <v>87</v>
      </c>
      <c r="F20" s="672" t="s">
        <v>87</v>
      </c>
      <c r="G20" s="670" t="s">
        <v>87</v>
      </c>
      <c r="H20" s="670" t="s">
        <v>87</v>
      </c>
      <c r="I20" s="671" t="s">
        <v>87</v>
      </c>
      <c r="J20" s="7"/>
      <c r="K20" s="659"/>
      <c r="L20" s="659"/>
      <c r="M20" s="659"/>
    </row>
    <row r="21" ht="18" customHeight="1" x14ac:dyDescent="0.2">
      <c r="B21" s="665" t="s">
        <v>591</v>
      </c>
      <c r="C21" s="649" t="s">
        <v>87</v>
      </c>
      <c r="D21" s="673"/>
      <c r="E21" s="674"/>
      <c r="F21" s="674"/>
      <c r="G21" s="649" t="s">
        <v>87</v>
      </c>
      <c r="H21" s="649" t="s">
        <v>87</v>
      </c>
      <c r="I21" s="675" t="s">
        <v>87</v>
      </c>
      <c r="J21" s="7"/>
      <c r="K21" s="659"/>
      <c r="L21" s="659"/>
      <c r="M21" s="659"/>
    </row>
    <row r="22" ht="18" customHeight="1" x14ac:dyDescent="0.2">
      <c r="B22" s="676" t="s">
        <v>592</v>
      </c>
      <c r="C22" s="677" t="s">
        <v>87</v>
      </c>
      <c r="D22" s="678" t="s">
        <v>87</v>
      </c>
      <c r="E22" s="678" t="s">
        <v>87</v>
      </c>
      <c r="F22" s="679" t="s">
        <v>87</v>
      </c>
      <c r="G22" s="680" t="s">
        <v>87</v>
      </c>
      <c r="H22" s="680" t="s">
        <v>87</v>
      </c>
      <c r="I22" s="681" t="s">
        <v>87</v>
      </c>
      <c r="J22" s="7"/>
      <c r="K22" s="659"/>
      <c r="L22" s="659"/>
      <c r="M22" s="659"/>
    </row>
    <row r="23" ht="12" customHeight="1" x14ac:dyDescent="0.2">
      <c r="B23" s="347" t="s">
        <v>593</v>
      </c>
      <c r="C23" s="7"/>
      <c r="D23" s="7"/>
      <c r="E23" s="7"/>
      <c r="F23" s="7"/>
      <c r="G23" s="7"/>
      <c r="H23" s="7"/>
      <c r="I23" s="7"/>
      <c r="J23" s="7"/>
      <c r="K23" s="659"/>
      <c r="L23" s="659"/>
      <c r="M23" s="659"/>
    </row>
    <row r="24" ht="15.75" customHeight="1" x14ac:dyDescent="0.2">
      <c r="B24" s="347" t="s">
        <v>594</v>
      </c>
      <c r="C24" s="225"/>
      <c r="D24" s="225"/>
      <c r="E24" s="225"/>
      <c r="F24" s="225"/>
      <c r="G24" s="225"/>
      <c r="H24" s="225"/>
      <c r="J24" s="7"/>
      <c r="K24" s="349"/>
      <c r="L24" s="349"/>
      <c r="M24" s="349"/>
    </row>
    <row r="25" ht="15.75" customHeight="1" x14ac:dyDescent="0.2">
      <c r="B25" s="347" t="s">
        <v>595</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8" t="s">
        <v>356</v>
      </c>
    </row>
    <row r="28" x14ac:dyDescent="0.2">
      <c r="B28" s="350" t="s">
        <v>596</v>
      </c>
      <c r="J28" s="349"/>
      <c r="K28" s="349"/>
      <c r="L28" s="349"/>
      <c r="M28" s="349"/>
    </row>
    <row r="29" ht="13.5" customHeight="1" x14ac:dyDescent="0.2">
      <c r="J29" s="7"/>
      <c r="K29" s="7"/>
      <c r="L29" s="7"/>
      <c r="M29" s="7"/>
    </row>
    <row r="30" x14ac:dyDescent="0.2">
      <c r="B30" s="682" t="s">
        <v>138</v>
      </c>
      <c r="C30" s="683"/>
      <c r="D30" s="683"/>
      <c r="E30" s="683"/>
      <c r="F30" s="683"/>
      <c r="G30" s="683"/>
      <c r="H30" s="683"/>
      <c r="I30" s="684"/>
      <c r="J30" s="383"/>
      <c r="K30" s="383"/>
      <c r="L30" s="383"/>
      <c r="M30" s="383"/>
    </row>
    <row r="31" x14ac:dyDescent="0.2">
      <c r="B31" s="685" t="s">
        <v>597</v>
      </c>
      <c r="C31" s="457"/>
      <c r="D31" s="457"/>
      <c r="E31" s="457"/>
      <c r="F31" s="457"/>
      <c r="G31" s="457"/>
      <c r="H31" s="457"/>
      <c r="I31" s="686"/>
      <c r="J31" s="383"/>
      <c r="K31" s="383"/>
      <c r="L31" s="383"/>
      <c r="M31" s="383"/>
    </row>
    <row r="32" x14ac:dyDescent="0.2">
      <c r="B32" s="685" t="s">
        <v>598</v>
      </c>
      <c r="C32" s="457"/>
      <c r="D32" s="457"/>
      <c r="E32" s="457"/>
      <c r="F32" s="457"/>
      <c r="G32" s="457"/>
      <c r="H32" s="457"/>
      <c r="I32" s="686"/>
    </row>
    <row r="33" x14ac:dyDescent="0.2">
      <c r="B33" s="685" t="s">
        <v>599</v>
      </c>
      <c r="C33" s="457"/>
      <c r="D33" s="457"/>
      <c r="E33" s="457"/>
      <c r="F33" s="457"/>
      <c r="G33" s="457"/>
      <c r="H33" s="457"/>
      <c r="I33" s="686"/>
    </row>
    <row r="34" x14ac:dyDescent="0.2">
      <c r="B34" s="685" t="s">
        <v>600</v>
      </c>
      <c r="C34" s="457"/>
      <c r="D34" s="457"/>
      <c r="E34" s="457"/>
      <c r="F34" s="457"/>
      <c r="G34" s="457"/>
      <c r="H34" s="457"/>
      <c r="I34" s="686"/>
    </row>
    <row r="35" x14ac:dyDescent="0.2">
      <c r="B35" s="685" t="s">
        <v>601</v>
      </c>
      <c r="C35" s="457"/>
      <c r="D35" s="457"/>
      <c r="E35" s="457"/>
      <c r="F35" s="457"/>
      <c r="G35" s="457"/>
      <c r="H35" s="457"/>
      <c r="I35" s="686"/>
    </row>
    <row r="36" x14ac:dyDescent="0.2">
      <c r="B36" s="687" t="s">
        <v>602</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603</v>
      </c>
      <c r="C1" s="239"/>
      <c r="D1" s="239"/>
      <c r="E1" s="239"/>
      <c r="F1" s="239"/>
      <c r="N1" s="4"/>
      <c r="O1" s="4" t="s">
        <v>62</v>
      </c>
    </row>
    <row r="2" ht="15.75" customHeight="1" x14ac:dyDescent="0.2">
      <c r="B2" s="5" t="s">
        <v>63</v>
      </c>
      <c r="G2" s="238"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604</v>
      </c>
      <c r="G8" s="691" t="s">
        <v>605</v>
      </c>
      <c r="H8" s="692" t="s">
        <v>606</v>
      </c>
      <c r="I8" s="691" t="s">
        <v>607</v>
      </c>
      <c r="J8" s="693" t="s">
        <v>608</v>
      </c>
      <c r="K8" s="691" t="s">
        <v>609</v>
      </c>
      <c r="L8" s="691" t="s">
        <v>72</v>
      </c>
      <c r="M8" s="691" t="s">
        <v>73</v>
      </c>
      <c r="N8" s="11" t="s">
        <v>74</v>
      </c>
      <c r="O8" s="694" t="s">
        <v>610</v>
      </c>
    </row>
    <row r="9" ht="14.25" customHeight="1" x14ac:dyDescent="0.25">
      <c r="B9" s="695"/>
      <c r="C9" s="696" t="s">
        <v>76</v>
      </c>
      <c r="D9" s="696"/>
      <c r="E9" s="696"/>
      <c r="F9" s="697" t="s">
        <v>611</v>
      </c>
      <c r="G9" s="697"/>
      <c r="H9" s="697"/>
      <c r="I9" s="698" t="s">
        <v>76</v>
      </c>
      <c r="J9" s="698"/>
      <c r="K9" s="698"/>
      <c r="L9" s="698"/>
      <c r="M9" s="698"/>
      <c r="N9" s="698"/>
      <c r="O9" s="15" t="s">
        <v>612</v>
      </c>
    </row>
    <row r="10" ht="18" customHeight="1" x14ac:dyDescent="0.25">
      <c r="B10" s="699" t="s">
        <v>613</v>
      </c>
      <c r="C10" s="700">
        <v>1482.0237053360386</v>
      </c>
      <c r="D10" s="701" t="s">
        <v>87</v>
      </c>
      <c r="E10" s="701">
        <v>4.59711077018119</v>
      </c>
      <c r="F10" s="701">
        <v>17.037784751741324</v>
      </c>
      <c r="G10" s="701" t="s">
        <v>87</v>
      </c>
      <c r="H10" s="701" t="s">
        <v>87</v>
      </c>
      <c r="I10" s="701">
        <v>0.000023677</v>
      </c>
      <c r="J10" s="701" t="s">
        <v>87</v>
      </c>
      <c r="K10" s="701">
        <v>0.43872975353627003</v>
      </c>
      <c r="L10" s="702">
        <v>5.61458551969017</v>
      </c>
      <c r="M10" s="703">
        <v>16.08366756620584</v>
      </c>
      <c r="N10" s="704">
        <v>0.6522511021</v>
      </c>
      <c r="O10" s="705">
        <v>2717.852253685795</v>
      </c>
    </row>
    <row r="11" ht="18" customHeight="1" x14ac:dyDescent="0.2">
      <c r="B11" s="706" t="s">
        <v>614</v>
      </c>
      <c r="C11" s="707">
        <v>418.05324387443795</v>
      </c>
      <c r="D11" s="707" t="s">
        <v>87</v>
      </c>
      <c r="E11" s="707" t="s">
        <v>87</v>
      </c>
      <c r="F11" s="132"/>
      <c r="G11" s="132"/>
      <c r="H11" s="203"/>
      <c r="I11" s="132"/>
      <c r="J11" s="203"/>
      <c r="K11" s="707" t="s">
        <v>87</v>
      </c>
      <c r="L11" s="707" t="s">
        <v>87</v>
      </c>
      <c r="M11" s="708" t="s">
        <v>87</v>
      </c>
      <c r="N11" s="709" t="s">
        <v>224</v>
      </c>
      <c r="O11" s="710">
        <v>418.05324387443795</v>
      </c>
    </row>
    <row r="12" ht="18" customHeight="1" x14ac:dyDescent="0.2">
      <c r="B12" s="711" t="s">
        <v>615</v>
      </c>
      <c r="C12" s="712">
        <v>345.806498204705</v>
      </c>
      <c r="D12" s="203"/>
      <c r="E12" s="203"/>
      <c r="F12" s="49"/>
      <c r="G12" s="49"/>
      <c r="H12" s="203"/>
      <c r="I12" s="49"/>
      <c r="J12" s="203"/>
      <c r="K12" s="203"/>
      <c r="L12" s="203"/>
      <c r="M12" s="203"/>
      <c r="N12" s="713" t="s">
        <v>118</v>
      </c>
      <c r="O12" s="714">
        <v>345.806498204705</v>
      </c>
    </row>
    <row r="13" ht="18" customHeight="1" x14ac:dyDescent="0.2">
      <c r="B13" s="711" t="s">
        <v>616</v>
      </c>
      <c r="C13" s="37">
        <v>31.43528835714128</v>
      </c>
      <c r="D13" s="49"/>
      <c r="E13" s="49"/>
      <c r="F13" s="49"/>
      <c r="G13" s="49"/>
      <c r="H13" s="203"/>
      <c r="I13" s="49"/>
      <c r="J13" s="203"/>
      <c r="K13" s="49"/>
      <c r="L13" s="49"/>
      <c r="M13" s="49"/>
      <c r="N13" s="715"/>
      <c r="O13" s="716">
        <v>31.43528835714128</v>
      </c>
    </row>
    <row r="14" ht="18" customHeight="1" x14ac:dyDescent="0.2">
      <c r="B14" s="711" t="s">
        <v>617</v>
      </c>
      <c r="C14" s="37">
        <v>13.33273317795326</v>
      </c>
      <c r="D14" s="514"/>
      <c r="E14" s="514"/>
      <c r="F14" s="49"/>
      <c r="G14" s="49"/>
      <c r="H14" s="203"/>
      <c r="I14" s="49"/>
      <c r="J14" s="203"/>
      <c r="K14" s="49"/>
      <c r="L14" s="49"/>
      <c r="M14" s="49"/>
      <c r="N14" s="715"/>
      <c r="O14" s="716">
        <v>13.33273317795326</v>
      </c>
    </row>
    <row r="15" ht="18" customHeight="1" x14ac:dyDescent="0.25">
      <c r="B15" s="711" t="s">
        <v>618</v>
      </c>
      <c r="C15" s="37">
        <v>27.478724134638338</v>
      </c>
      <c r="D15" s="39" t="s">
        <v>87</v>
      </c>
      <c r="E15" s="39" t="s">
        <v>87</v>
      </c>
      <c r="F15" s="310"/>
      <c r="G15" s="310"/>
      <c r="H15" s="310"/>
      <c r="I15" s="310"/>
      <c r="J15" s="310"/>
      <c r="K15" s="173" t="s">
        <v>87</v>
      </c>
      <c r="L15" s="168" t="s">
        <v>87</v>
      </c>
      <c r="M15" s="168" t="s">
        <v>87</v>
      </c>
      <c r="N15" s="191" t="s">
        <v>87</v>
      </c>
      <c r="O15" s="716">
        <v>27.478724134638338</v>
      </c>
    </row>
    <row r="16" ht="18" customHeight="1" x14ac:dyDescent="0.2">
      <c r="B16" s="717" t="s">
        <v>619</v>
      </c>
      <c r="C16" s="707">
        <v>1042.9077920326165</v>
      </c>
      <c r="D16" s="707" t="s">
        <v>87</v>
      </c>
      <c r="E16" s="707">
        <v>4.32922941355828</v>
      </c>
      <c r="F16" s="718" t="s">
        <v>87</v>
      </c>
      <c r="G16" s="718" t="s">
        <v>87</v>
      </c>
      <c r="H16" s="718" t="s">
        <v>87</v>
      </c>
      <c r="I16" s="718" t="s">
        <v>87</v>
      </c>
      <c r="J16" s="718" t="s">
        <v>87</v>
      </c>
      <c r="K16" s="707">
        <v>0.43168</v>
      </c>
      <c r="L16" s="707">
        <v>5.398575</v>
      </c>
      <c r="M16" s="707">
        <v>0.045452</v>
      </c>
      <c r="N16" s="709">
        <v>0.651717</v>
      </c>
      <c r="O16" s="710">
        <v>2190.153586625561</v>
      </c>
    </row>
    <row r="17" ht="18" customHeight="1" x14ac:dyDescent="0.2">
      <c r="B17" s="719" t="s">
        <v>620</v>
      </c>
      <c r="C17" s="712">
        <v>1042.9077920326165</v>
      </c>
      <c r="D17" s="718" t="s">
        <v>87</v>
      </c>
      <c r="E17" s="718" t="s">
        <v>87</v>
      </c>
      <c r="F17" s="203"/>
      <c r="G17" s="203"/>
      <c r="H17" s="203"/>
      <c r="I17" s="203"/>
      <c r="J17" s="203"/>
      <c r="K17" s="267">
        <v>0.380706</v>
      </c>
      <c r="L17" s="267">
        <v>5.362167</v>
      </c>
      <c r="M17" s="267">
        <v>0.034617</v>
      </c>
      <c r="N17" s="713" t="s">
        <v>118</v>
      </c>
      <c r="O17" s="714">
        <v>1042.9077920326165</v>
      </c>
    </row>
    <row r="18" ht="18" customHeight="1" x14ac:dyDescent="0.2">
      <c r="B18" s="711" t="s">
        <v>621</v>
      </c>
      <c r="C18" s="149"/>
      <c r="D18" s="203"/>
      <c r="E18" s="37">
        <v>4.32922941355828</v>
      </c>
      <c r="F18" s="49"/>
      <c r="G18" s="49"/>
      <c r="H18" s="203"/>
      <c r="I18" s="49"/>
      <c r="J18" s="203"/>
      <c r="K18" s="168" t="s">
        <v>87</v>
      </c>
      <c r="L18" s="49"/>
      <c r="M18" s="49"/>
      <c r="N18" s="715"/>
      <c r="O18" s="714">
        <v>1147.245794592944</v>
      </c>
    </row>
    <row r="19" ht="18" customHeight="1" x14ac:dyDescent="0.2">
      <c r="B19" s="711" t="s">
        <v>622</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623</v>
      </c>
      <c r="C20" s="720" t="s">
        <v>87</v>
      </c>
      <c r="D20" s="49"/>
      <c r="E20" s="37" t="s">
        <v>87</v>
      </c>
      <c r="F20" s="49"/>
      <c r="G20" s="49"/>
      <c r="H20" s="203"/>
      <c r="I20" s="49"/>
      <c r="J20" s="203"/>
      <c r="K20" s="140"/>
      <c r="L20" s="140"/>
      <c r="M20" s="168" t="s">
        <v>87</v>
      </c>
      <c r="N20" s="721" t="s">
        <v>87</v>
      </c>
      <c r="O20" s="716" t="s">
        <v>87</v>
      </c>
    </row>
    <row r="21" ht="18" customHeight="1" x14ac:dyDescent="0.2">
      <c r="B21" s="711" t="s">
        <v>624</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625</v>
      </c>
      <c r="C22" s="37" t="s">
        <v>87</v>
      </c>
      <c r="D22" s="140"/>
      <c r="E22" s="49"/>
      <c r="F22" s="49"/>
      <c r="G22" s="49"/>
      <c r="H22" s="203"/>
      <c r="I22" s="49"/>
      <c r="J22" s="203"/>
      <c r="K22" s="140"/>
      <c r="L22" s="140"/>
      <c r="M22" s="140"/>
      <c r="N22" s="207"/>
      <c r="O22" s="716" t="s">
        <v>87</v>
      </c>
    </row>
    <row r="23" ht="18" customHeight="1" x14ac:dyDescent="0.2">
      <c r="B23" s="711" t="s">
        <v>626</v>
      </c>
      <c r="C23" s="37" t="s">
        <v>87</v>
      </c>
      <c r="D23" s="140"/>
      <c r="E23" s="49"/>
      <c r="F23" s="49"/>
      <c r="G23" s="49"/>
      <c r="H23" s="203"/>
      <c r="I23" s="49"/>
      <c r="J23" s="203"/>
      <c r="K23" s="140"/>
      <c r="L23" s="140"/>
      <c r="M23" s="140"/>
      <c r="N23" s="207"/>
      <c r="O23" s="716" t="s">
        <v>87</v>
      </c>
    </row>
    <row r="24" ht="18" customHeight="1" x14ac:dyDescent="0.2">
      <c r="B24" s="711" t="s">
        <v>627</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628</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629</v>
      </c>
      <c r="C26" s="37" t="s">
        <v>87</v>
      </c>
      <c r="D26" s="37" t="s">
        <v>87</v>
      </c>
      <c r="E26" s="37" t="s">
        <v>87</v>
      </c>
      <c r="F26" s="39" t="s">
        <v>87</v>
      </c>
      <c r="G26" s="39" t="s">
        <v>87</v>
      </c>
      <c r="H26" s="39" t="s">
        <v>87</v>
      </c>
      <c r="I26" s="39" t="s">
        <v>87</v>
      </c>
      <c r="J26" s="39" t="s">
        <v>87</v>
      </c>
      <c r="K26" s="173">
        <v>0.050974</v>
      </c>
      <c r="L26" s="168">
        <v>0.036408</v>
      </c>
      <c r="M26" s="168">
        <v>0.010835</v>
      </c>
      <c r="N26" s="191">
        <v>0.651717</v>
      </c>
      <c r="O26" s="716" t="s">
        <v>87</v>
      </c>
    </row>
    <row r="27" ht="18" customHeight="1" x14ac:dyDescent="0.2">
      <c r="B27" s="706" t="s">
        <v>630</v>
      </c>
      <c r="C27" s="707">
        <v>6.24933609565099</v>
      </c>
      <c r="D27" s="707" t="s">
        <v>87</v>
      </c>
      <c r="E27" s="707" t="s">
        <v>87</v>
      </c>
      <c r="F27" s="718" t="s">
        <v>87</v>
      </c>
      <c r="G27" s="718" t="s">
        <v>87</v>
      </c>
      <c r="H27" s="718" t="s">
        <v>87</v>
      </c>
      <c r="I27" s="718" t="s">
        <v>87</v>
      </c>
      <c r="J27" s="718" t="s">
        <v>87</v>
      </c>
      <c r="K27" s="707" t="s">
        <v>631</v>
      </c>
      <c r="L27" s="707" t="s">
        <v>631</v>
      </c>
      <c r="M27" s="708">
        <v>0.00351</v>
      </c>
      <c r="N27" s="709" t="s">
        <v>631</v>
      </c>
      <c r="O27" s="710">
        <v>6.24933609565099</v>
      </c>
    </row>
    <row r="28" ht="18" customHeight="1" x14ac:dyDescent="0.2">
      <c r="B28" s="711" t="s">
        <v>632</v>
      </c>
      <c r="C28" s="712">
        <v>6.24933609565099</v>
      </c>
      <c r="D28" s="712" t="s">
        <v>87</v>
      </c>
      <c r="E28" s="203"/>
      <c r="F28" s="203"/>
      <c r="G28" s="203"/>
      <c r="H28" s="203"/>
      <c r="I28" s="203"/>
      <c r="J28" s="203"/>
      <c r="K28" s="267" t="s">
        <v>116</v>
      </c>
      <c r="L28" s="267" t="s">
        <v>116</v>
      </c>
      <c r="M28" s="267">
        <v>0.00351</v>
      </c>
      <c r="N28" s="713" t="s">
        <v>116</v>
      </c>
      <c r="O28" s="714">
        <v>6.24933609565099</v>
      </c>
    </row>
    <row r="29" ht="18" customHeight="1" x14ac:dyDescent="0.2">
      <c r="B29" s="711" t="s">
        <v>633</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634</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635</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636</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637</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638</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639</v>
      </c>
      <c r="C35" s="712">
        <v>14.81333333333333</v>
      </c>
      <c r="D35" s="718" t="s">
        <v>87</v>
      </c>
      <c r="E35" s="718" t="s">
        <v>87</v>
      </c>
      <c r="F35" s="203"/>
      <c r="G35" s="203"/>
      <c r="H35" s="203"/>
      <c r="I35" s="203"/>
      <c r="J35" s="203"/>
      <c r="K35" s="734">
        <v>0.00704975353627</v>
      </c>
      <c r="L35" s="734">
        <v>0.21601051969017</v>
      </c>
      <c r="M35" s="707">
        <v>16.03470556620584</v>
      </c>
      <c r="N35" s="735">
        <v>0.0005341021</v>
      </c>
      <c r="O35" s="714">
        <v>14.81333333333333</v>
      </c>
    </row>
    <row r="36" ht="18" customHeight="1" x14ac:dyDescent="0.2">
      <c r="B36" s="25" t="s">
        <v>640</v>
      </c>
      <c r="C36" s="37">
        <v>13.93333333333333</v>
      </c>
      <c r="D36" s="720" t="s">
        <v>87</v>
      </c>
      <c r="E36" s="720" t="s">
        <v>87</v>
      </c>
      <c r="F36" s="49"/>
      <c r="G36" s="49"/>
      <c r="H36" s="203"/>
      <c r="I36" s="49"/>
      <c r="J36" s="203"/>
      <c r="K36" s="171" t="s">
        <v>87</v>
      </c>
      <c r="L36" s="171" t="s">
        <v>87</v>
      </c>
      <c r="M36" s="168" t="s">
        <v>87</v>
      </c>
      <c r="N36" s="721" t="s">
        <v>87</v>
      </c>
      <c r="O36" s="716">
        <v>13.93333333333333</v>
      </c>
    </row>
    <row r="37" ht="18" customHeight="1" x14ac:dyDescent="0.2">
      <c r="B37" s="25" t="s">
        <v>641</v>
      </c>
      <c r="C37" s="37">
        <v>0.88</v>
      </c>
      <c r="D37" s="720" t="s">
        <v>87</v>
      </c>
      <c r="E37" s="720" t="s">
        <v>87</v>
      </c>
      <c r="F37" s="49"/>
      <c r="G37" s="49"/>
      <c r="H37" s="203"/>
      <c r="I37" s="49"/>
      <c r="J37" s="203"/>
      <c r="K37" s="171" t="s">
        <v>87</v>
      </c>
      <c r="L37" s="171" t="s">
        <v>87</v>
      </c>
      <c r="M37" s="168" t="s">
        <v>87</v>
      </c>
      <c r="N37" s="721" t="s">
        <v>87</v>
      </c>
      <c r="O37" s="716">
        <v>0.88</v>
      </c>
    </row>
    <row r="38" ht="18" customHeight="1" x14ac:dyDescent="0.25">
      <c r="B38" s="38" t="s">
        <v>642</v>
      </c>
      <c r="C38" s="736" t="s">
        <v>87</v>
      </c>
      <c r="D38" s="736" t="s">
        <v>87</v>
      </c>
      <c r="E38" s="736" t="s">
        <v>87</v>
      </c>
      <c r="F38" s="289"/>
      <c r="G38" s="289"/>
      <c r="H38" s="289"/>
      <c r="I38" s="289"/>
      <c r="J38" s="289"/>
      <c r="K38" s="198">
        <v>0.00704975353627</v>
      </c>
      <c r="L38" s="198">
        <v>0.21601051969017</v>
      </c>
      <c r="M38" s="198">
        <v>16.03470556620584</v>
      </c>
      <c r="N38" s="200">
        <v>0.0005341021</v>
      </c>
      <c r="O38" s="737" t="s">
        <v>87</v>
      </c>
    </row>
    <row r="39" ht="18" customHeight="1" x14ac:dyDescent="0.2">
      <c r="B39" s="51" t="s">
        <v>643</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644</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645</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646</v>
      </c>
      <c r="C42" s="49"/>
      <c r="D42" s="49"/>
      <c r="E42" s="49"/>
      <c r="F42" s="720" t="s">
        <v>87</v>
      </c>
      <c r="G42" s="720" t="s">
        <v>87</v>
      </c>
      <c r="H42" s="718" t="s">
        <v>87</v>
      </c>
      <c r="I42" s="720" t="s">
        <v>87</v>
      </c>
      <c r="J42" s="718" t="s">
        <v>87</v>
      </c>
      <c r="K42" s="49"/>
      <c r="L42" s="49"/>
      <c r="M42" s="49"/>
      <c r="N42" s="715"/>
      <c r="O42" s="740" t="s">
        <v>87</v>
      </c>
    </row>
    <row r="43" ht="18" customHeight="1" x14ac:dyDescent="0.2">
      <c r="B43" s="25" t="s">
        <v>647</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648</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649</v>
      </c>
      <c r="C45" s="132"/>
      <c r="D45" s="132"/>
      <c r="E45" s="132"/>
      <c r="F45" s="707">
        <v>17.037784751741324</v>
      </c>
      <c r="G45" s="707" t="s">
        <v>87</v>
      </c>
      <c r="H45" s="712" t="s">
        <v>87</v>
      </c>
      <c r="I45" s="712" t="s">
        <v>87</v>
      </c>
      <c r="J45" s="718" t="s">
        <v>87</v>
      </c>
      <c r="K45" s="132"/>
      <c r="L45" s="132"/>
      <c r="M45" s="132"/>
      <c r="N45" s="742"/>
      <c r="O45" s="710">
        <v>17.037784751741324</v>
      </c>
    </row>
    <row r="46" ht="18" customHeight="1" x14ac:dyDescent="0.2">
      <c r="B46" s="25" t="s">
        <v>650</v>
      </c>
      <c r="C46" s="49"/>
      <c r="D46" s="49"/>
      <c r="E46" s="49"/>
      <c r="F46" s="37">
        <v>15.75376690047281</v>
      </c>
      <c r="G46" s="37" t="s">
        <v>87</v>
      </c>
      <c r="H46" s="712" t="s">
        <v>87</v>
      </c>
      <c r="I46" s="37" t="s">
        <v>87</v>
      </c>
      <c r="J46" s="718" t="s">
        <v>87</v>
      </c>
      <c r="K46" s="49"/>
      <c r="L46" s="49"/>
      <c r="M46" s="49"/>
      <c r="N46" s="715"/>
      <c r="O46" s="716">
        <v>15.75376690047281</v>
      </c>
    </row>
    <row r="47" ht="18" customHeight="1" x14ac:dyDescent="0.2">
      <c r="B47" s="25" t="s">
        <v>651</v>
      </c>
      <c r="C47" s="49"/>
      <c r="D47" s="49"/>
      <c r="E47" s="49"/>
      <c r="F47" s="37" t="s">
        <v>87</v>
      </c>
      <c r="G47" s="37" t="s">
        <v>87</v>
      </c>
      <c r="H47" s="712" t="s">
        <v>87</v>
      </c>
      <c r="I47" s="37" t="s">
        <v>87</v>
      </c>
      <c r="J47" s="718" t="s">
        <v>87</v>
      </c>
      <c r="K47" s="49"/>
      <c r="L47" s="49"/>
      <c r="M47" s="49"/>
      <c r="N47" s="715"/>
      <c r="O47" s="716" t="s">
        <v>87</v>
      </c>
    </row>
    <row r="48" ht="18" customHeight="1" x14ac:dyDescent="0.2">
      <c r="B48" s="25" t="s">
        <v>652</v>
      </c>
      <c r="C48" s="49"/>
      <c r="D48" s="49"/>
      <c r="E48" s="49"/>
      <c r="F48" s="37">
        <v>0.234572025</v>
      </c>
      <c r="G48" s="37" t="s">
        <v>87</v>
      </c>
      <c r="H48" s="712" t="s">
        <v>87</v>
      </c>
      <c r="I48" s="37" t="s">
        <v>87</v>
      </c>
      <c r="J48" s="718" t="s">
        <v>87</v>
      </c>
      <c r="K48" s="49"/>
      <c r="L48" s="49"/>
      <c r="M48" s="49"/>
      <c r="N48" s="715"/>
      <c r="O48" s="716">
        <v>0.234572025</v>
      </c>
    </row>
    <row r="49" ht="18" customHeight="1" x14ac:dyDescent="0.2">
      <c r="B49" s="25" t="s">
        <v>653</v>
      </c>
      <c r="C49" s="49"/>
      <c r="D49" s="49"/>
      <c r="E49" s="49"/>
      <c r="F49" s="37">
        <v>1.0494458262685151</v>
      </c>
      <c r="G49" s="37" t="s">
        <v>87</v>
      </c>
      <c r="H49" s="712" t="s">
        <v>87</v>
      </c>
      <c r="I49" s="37" t="s">
        <v>87</v>
      </c>
      <c r="J49" s="718" t="s">
        <v>87</v>
      </c>
      <c r="K49" s="49"/>
      <c r="L49" s="49"/>
      <c r="M49" s="49"/>
      <c r="N49" s="715"/>
      <c r="O49" s="716">
        <v>1.0494458262685151</v>
      </c>
    </row>
    <row r="50" ht="18" customHeight="1" x14ac:dyDescent="0.2">
      <c r="B50" s="25" t="s">
        <v>654</v>
      </c>
      <c r="C50" s="49"/>
      <c r="D50" s="49"/>
      <c r="E50" s="49"/>
      <c r="F50" s="37" t="s">
        <v>87</v>
      </c>
      <c r="G50" s="37" t="s">
        <v>87</v>
      </c>
      <c r="H50" s="712" t="s">
        <v>87</v>
      </c>
      <c r="I50" s="37" t="s">
        <v>87</v>
      </c>
      <c r="J50" s="718" t="s">
        <v>87</v>
      </c>
      <c r="K50" s="49"/>
      <c r="L50" s="49"/>
      <c r="M50" s="49"/>
      <c r="N50" s="715"/>
      <c r="O50" s="716" t="s">
        <v>87</v>
      </c>
    </row>
    <row r="51" ht="18" customHeight="1" x14ac:dyDescent="0.25">
      <c r="B51" s="25" t="s">
        <v>655</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656</v>
      </c>
      <c r="C52" s="734" t="s">
        <v>87</v>
      </c>
      <c r="D52" s="734" t="s">
        <v>87</v>
      </c>
      <c r="E52" s="734">
        <v>0.26788135662290996</v>
      </c>
      <c r="F52" s="707" t="s">
        <v>87</v>
      </c>
      <c r="G52" s="707" t="s">
        <v>87</v>
      </c>
      <c r="H52" s="707" t="s">
        <v>87</v>
      </c>
      <c r="I52" s="707">
        <v>0.000023677</v>
      </c>
      <c r="J52" s="734" t="s">
        <v>87</v>
      </c>
      <c r="K52" s="734" t="s">
        <v>87</v>
      </c>
      <c r="L52" s="734" t="s">
        <v>87</v>
      </c>
      <c r="M52" s="734" t="s">
        <v>83</v>
      </c>
      <c r="N52" s="735" t="s">
        <v>87</v>
      </c>
      <c r="O52" s="710">
        <v>71.54496900507114</v>
      </c>
    </row>
    <row r="53" ht="18" customHeight="1" x14ac:dyDescent="0.2">
      <c r="B53" s="25" t="s">
        <v>657</v>
      </c>
      <c r="C53" s="203"/>
      <c r="D53" s="203"/>
      <c r="E53" s="203"/>
      <c r="F53" s="712" t="s">
        <v>87</v>
      </c>
      <c r="G53" s="712" t="s">
        <v>87</v>
      </c>
      <c r="H53" s="712" t="s">
        <v>87</v>
      </c>
      <c r="I53" s="712">
        <v>0.0000236</v>
      </c>
      <c r="J53" s="718" t="s">
        <v>87</v>
      </c>
      <c r="K53" s="203"/>
      <c r="L53" s="203"/>
      <c r="M53" s="203"/>
      <c r="N53" s="738"/>
      <c r="O53" s="714">
        <v>0.5546</v>
      </c>
    </row>
    <row r="54" ht="18" customHeight="1" x14ac:dyDescent="0.2">
      <c r="B54" s="25" t="s">
        <v>658</v>
      </c>
      <c r="C54" s="203"/>
      <c r="D54" s="203"/>
      <c r="E54" s="203"/>
      <c r="F54" s="203"/>
      <c r="G54" s="712" t="s">
        <v>87</v>
      </c>
      <c r="H54" s="149"/>
      <c r="I54" s="712">
        <v>7.7e-8</v>
      </c>
      <c r="J54" s="203"/>
      <c r="K54" s="203"/>
      <c r="L54" s="203"/>
      <c r="M54" s="203"/>
      <c r="N54" s="738"/>
      <c r="O54" s="714">
        <v>0.0018095000000000001</v>
      </c>
    </row>
    <row r="55" ht="18" customHeight="1" x14ac:dyDescent="0.2">
      <c r="B55" s="25" t="s">
        <v>659</v>
      </c>
      <c r="C55" s="203"/>
      <c r="D55" s="203"/>
      <c r="E55" s="718">
        <v>0.26788135662290996</v>
      </c>
      <c r="F55" s="149"/>
      <c r="G55" s="149"/>
      <c r="H55" s="149"/>
      <c r="I55" s="149"/>
      <c r="J55" s="203"/>
      <c r="K55" s="203"/>
      <c r="L55" s="203"/>
      <c r="M55" s="203"/>
      <c r="N55" s="738"/>
      <c r="O55" s="714">
        <v>70.98855950507114</v>
      </c>
    </row>
    <row r="56" ht="18" customHeight="1" x14ac:dyDescent="0.25">
      <c r="B56" s="30" t="s">
        <v>660</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661</v>
      </c>
      <c r="C57" s="734" t="s">
        <v>87</v>
      </c>
      <c r="D57" s="734" t="s">
        <v>87</v>
      </c>
      <c r="E57" s="734" t="s">
        <v>87</v>
      </c>
      <c r="F57" s="707" t="s">
        <v>87</v>
      </c>
      <c r="G57" s="707" t="s">
        <v>87</v>
      </c>
      <c r="H57" s="707" t="s">
        <v>87</v>
      </c>
      <c r="I57" s="707" t="s">
        <v>87</v>
      </c>
      <c r="J57" s="734" t="s">
        <v>87</v>
      </c>
      <c r="K57" s="734" t="s">
        <v>224</v>
      </c>
      <c r="L57" s="734" t="s">
        <v>224</v>
      </c>
      <c r="M57" s="734" t="s">
        <v>87</v>
      </c>
      <c r="N57" s="735" t="s">
        <v>224</v>
      </c>
      <c r="O57" s="710" t="s">
        <v>87</v>
      </c>
    </row>
    <row r="58" ht="18" customHeight="1" x14ac:dyDescent="0.2">
      <c r="B58" s="25" t="s">
        <v>662</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663</v>
      </c>
      <c r="C59" s="37" t="s">
        <v>87</v>
      </c>
      <c r="D59" s="37" t="s">
        <v>87</v>
      </c>
      <c r="E59" s="37" t="s">
        <v>87</v>
      </c>
      <c r="F59" s="49"/>
      <c r="G59" s="49"/>
      <c r="H59" s="203"/>
      <c r="I59" s="49"/>
      <c r="J59" s="203"/>
      <c r="K59" s="168" t="s">
        <v>118</v>
      </c>
      <c r="L59" s="168" t="s">
        <v>118</v>
      </c>
      <c r="M59" s="168" t="s">
        <v>87</v>
      </c>
      <c r="N59" s="191" t="s">
        <v>118</v>
      </c>
      <c r="O59" s="716" t="s">
        <v>87</v>
      </c>
    </row>
    <row r="60" ht="18" customHeight="1" x14ac:dyDescent="0.2">
      <c r="B60" s="25" t="s">
        <v>664</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665</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666</v>
      </c>
      <c r="C62" s="359"/>
      <c r="D62" s="359"/>
      <c r="E62" s="359"/>
      <c r="F62" s="359"/>
      <c r="G62" s="359"/>
      <c r="H62" s="359"/>
      <c r="I62" s="359"/>
      <c r="J62" s="359"/>
      <c r="K62" s="359"/>
      <c r="L62" s="359"/>
      <c r="M62" s="359"/>
      <c r="N62" s="359"/>
      <c r="O62" s="751"/>
    </row>
    <row r="63" ht="12" customHeight="1" x14ac:dyDescent="0.25">
      <c r="B63" s="225" t="s">
        <v>667</v>
      </c>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5">
      <c r="B66" s="225"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137</v>
      </c>
      <c r="C68" s="7"/>
      <c r="D68" s="7"/>
      <c r="E68" s="7"/>
      <c r="F68" s="7"/>
      <c r="G68" s="7"/>
      <c r="H68" s="7"/>
      <c r="I68" s="7"/>
      <c r="J68" s="7"/>
      <c r="K68" s="7"/>
      <c r="L68" s="7"/>
      <c r="M68" s="7"/>
      <c r="N68" s="7"/>
    </row>
    <row r="69" ht="12" customHeight="1" x14ac:dyDescent="0.2"/>
    <row r="70" ht="12" customHeight="1" x14ac:dyDescent="0.2">
      <c r="B70" s="752" t="s">
        <v>527</v>
      </c>
      <c r="C70" s="753"/>
      <c r="D70" s="753"/>
      <c r="E70" s="753"/>
      <c r="F70" s="753"/>
      <c r="G70" s="753"/>
      <c r="H70" s="753"/>
      <c r="I70" s="753"/>
      <c r="J70" s="753"/>
      <c r="K70" s="753"/>
      <c r="L70" s="753"/>
      <c r="M70" s="753"/>
      <c r="N70" s="753"/>
      <c r="O70" s="754"/>
    </row>
    <row r="71" ht="12" customHeight="1" x14ac:dyDescent="0.2">
      <c r="B71" s="755" t="s">
        <v>671</v>
      </c>
      <c r="C71" s="756"/>
      <c r="D71" s="756"/>
      <c r="E71" s="756"/>
      <c r="F71" s="756"/>
      <c r="G71" s="756"/>
      <c r="H71" s="756"/>
      <c r="I71" s="756"/>
      <c r="J71" s="756"/>
      <c r="K71" s="756"/>
      <c r="L71" s="756"/>
      <c r="M71" s="756"/>
      <c r="N71" s="756"/>
      <c r="O71" s="757"/>
    </row>
    <row r="72" ht="12" customHeight="1" x14ac:dyDescent="0.2">
      <c r="B72" s="755" t="s">
        <v>672</v>
      </c>
      <c r="C72" s="756"/>
      <c r="D72" s="756"/>
      <c r="E72" s="756"/>
      <c r="F72" s="756"/>
      <c r="G72" s="756"/>
      <c r="H72" s="756"/>
      <c r="I72" s="756"/>
      <c r="J72" s="756"/>
      <c r="K72" s="756"/>
      <c r="L72" s="756"/>
      <c r="M72" s="756"/>
      <c r="N72" s="756"/>
      <c r="O72" s="757"/>
    </row>
    <row r="73" ht="12" customHeight="1" x14ac:dyDescent="0.2">
      <c r="B73" s="758" t="s">
        <v>673</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430</v>
      </c>
      <c r="C7" s="106" t="s">
        <v>573</v>
      </c>
      <c r="D7" s="106"/>
      <c r="E7" s="105" t="s">
        <v>676</v>
      </c>
      <c r="F7" s="105"/>
      <c r="G7" s="105"/>
      <c r="H7" s="105" t="s">
        <v>677</v>
      </c>
      <c r="I7" s="105"/>
      <c r="J7" s="105"/>
      <c r="K7" s="762" t="s">
        <v>678</v>
      </c>
      <c r="L7" s="762"/>
      <c r="M7" s="762"/>
      <c r="N7" s="762"/>
    </row>
    <row r="8" ht="27" customHeight="1" x14ac:dyDescent="0.2">
      <c r="B8" s="108" t="s">
        <v>434</v>
      </c>
      <c r="C8" s="763" t="s">
        <v>679</v>
      </c>
      <c r="D8" s="763"/>
      <c r="E8" s="590" t="s">
        <v>68</v>
      </c>
      <c r="F8" s="590" t="s">
        <v>69</v>
      </c>
      <c r="G8" s="590" t="s">
        <v>70</v>
      </c>
      <c r="H8" s="498" t="s">
        <v>68</v>
      </c>
      <c r="I8" s="498" t="s">
        <v>69</v>
      </c>
      <c r="J8" s="590" t="s">
        <v>70</v>
      </c>
      <c r="K8" s="764" t="s">
        <v>680</v>
      </c>
      <c r="L8" s="764" t="s">
        <v>681</v>
      </c>
      <c r="M8" s="109" t="s">
        <v>69</v>
      </c>
      <c r="N8" s="185" t="s">
        <v>70</v>
      </c>
    </row>
    <row r="9" ht="15" customHeight="1" x14ac:dyDescent="0.2">
      <c r="B9" s="592"/>
      <c r="C9" s="765" t="s">
        <v>682</v>
      </c>
      <c r="D9" s="766" t="s">
        <v>76</v>
      </c>
      <c r="E9" s="767" t="s">
        <v>683</v>
      </c>
      <c r="F9" s="767"/>
      <c r="G9" s="767"/>
      <c r="H9" s="116" t="s">
        <v>76</v>
      </c>
      <c r="I9" s="116"/>
      <c r="J9" s="116"/>
      <c r="K9" s="768" t="s">
        <v>76</v>
      </c>
      <c r="L9" s="768"/>
      <c r="M9" s="768"/>
      <c r="N9" s="768"/>
    </row>
    <row r="10" ht="18" customHeight="1" x14ac:dyDescent="0.2">
      <c r="B10" s="209" t="s">
        <v>684</v>
      </c>
      <c r="C10" s="534"/>
      <c r="D10" s="769"/>
      <c r="E10" s="769"/>
      <c r="F10" s="769"/>
      <c r="G10" s="770"/>
      <c r="H10" s="771">
        <v>418.05324387443795</v>
      </c>
      <c r="I10" s="771" t="s">
        <v>87</v>
      </c>
      <c r="J10" s="772" t="s">
        <v>87</v>
      </c>
      <c r="K10" s="773" t="s">
        <v>87</v>
      </c>
      <c r="L10" s="773" t="s">
        <v>87</v>
      </c>
      <c r="M10" s="773" t="s">
        <v>87</v>
      </c>
      <c r="N10" s="774" t="s">
        <v>87</v>
      </c>
    </row>
    <row r="11" ht="18" customHeight="1" x14ac:dyDescent="0.2">
      <c r="B11" s="775" t="s">
        <v>685</v>
      </c>
      <c r="C11" s="776" t="s">
        <v>686</v>
      </c>
      <c r="D11" s="540">
        <v>632.03</v>
      </c>
      <c r="E11" s="777">
        <v>0.5471362090481544</v>
      </c>
      <c r="F11" s="549"/>
      <c r="G11" s="549"/>
      <c r="H11" s="778">
        <v>345.806498204705</v>
      </c>
      <c r="I11" s="549"/>
      <c r="J11" s="549"/>
      <c r="K11" s="779" t="s">
        <v>87</v>
      </c>
      <c r="L11" s="780" t="s">
        <v>87</v>
      </c>
      <c r="M11" s="781"/>
      <c r="N11" s="782"/>
    </row>
    <row r="12" ht="18" customHeight="1" x14ac:dyDescent="0.2">
      <c r="B12" s="775" t="s">
        <v>687</v>
      </c>
      <c r="C12" s="776" t="s">
        <v>688</v>
      </c>
      <c r="D12" s="540">
        <v>43.46478673400001</v>
      </c>
      <c r="E12" s="777">
        <v>0.723235766679864</v>
      </c>
      <c r="F12" s="549"/>
      <c r="G12" s="549"/>
      <c r="H12" s="778">
        <v>31.43528835714128</v>
      </c>
      <c r="I12" s="549"/>
      <c r="J12" s="549"/>
      <c r="K12" s="779" t="s">
        <v>87</v>
      </c>
      <c r="L12" s="780" t="s">
        <v>87</v>
      </c>
      <c r="M12" s="781"/>
      <c r="N12" s="782"/>
    </row>
    <row r="13" ht="18" customHeight="1" x14ac:dyDescent="0.2">
      <c r="B13" s="775" t="s">
        <v>689</v>
      </c>
      <c r="C13" s="776" t="s">
        <v>690</v>
      </c>
      <c r="D13" s="540">
        <v>71.81530543112282</v>
      </c>
      <c r="E13" s="777">
        <v>0.18565308742912082</v>
      </c>
      <c r="F13" s="549"/>
      <c r="G13" s="549"/>
      <c r="H13" s="778">
        <v>13.33273317795326</v>
      </c>
      <c r="I13" s="549"/>
      <c r="J13" s="549"/>
      <c r="K13" s="779" t="s">
        <v>87</v>
      </c>
      <c r="L13" s="780" t="s">
        <v>87</v>
      </c>
      <c r="M13" s="781"/>
      <c r="N13" s="782"/>
    </row>
    <row r="14" ht="18" customHeight="1" x14ac:dyDescent="0.2">
      <c r="B14" s="775" t="s">
        <v>691</v>
      </c>
      <c r="C14" s="783"/>
      <c r="D14" s="784"/>
      <c r="E14" s="784"/>
      <c r="F14" s="549"/>
      <c r="G14" s="549"/>
      <c r="H14" s="785">
        <v>27.478724134638338</v>
      </c>
      <c r="I14" s="785" t="s">
        <v>87</v>
      </c>
      <c r="J14" s="777" t="s">
        <v>87</v>
      </c>
      <c r="K14" s="786" t="s">
        <v>87</v>
      </c>
      <c r="L14" s="787" t="s">
        <v>87</v>
      </c>
      <c r="M14" s="786" t="s">
        <v>87</v>
      </c>
      <c r="N14" s="788" t="s">
        <v>87</v>
      </c>
    </row>
    <row r="15" ht="18" customHeight="1" x14ac:dyDescent="0.2">
      <c r="B15" s="137" t="s">
        <v>692</v>
      </c>
      <c r="C15" s="789" t="s">
        <v>693</v>
      </c>
      <c r="D15" s="790">
        <v>428.876</v>
      </c>
      <c r="E15" s="777">
        <v>0.05565304886365061</v>
      </c>
      <c r="F15" s="549"/>
      <c r="G15" s="549"/>
      <c r="H15" s="778">
        <v>23.86825698444702</v>
      </c>
      <c r="I15" s="549"/>
      <c r="J15" s="549"/>
      <c r="K15" s="779" t="s">
        <v>87</v>
      </c>
      <c r="L15" s="779" t="s">
        <v>87</v>
      </c>
      <c r="M15" s="781"/>
      <c r="N15" s="782"/>
    </row>
    <row r="16" ht="18" customHeight="1" x14ac:dyDescent="0.2">
      <c r="B16" s="137" t="s">
        <v>694</v>
      </c>
      <c r="C16" s="789" t="s">
        <v>695</v>
      </c>
      <c r="D16" s="790">
        <v>1.16493255774122</v>
      </c>
      <c r="E16" s="777">
        <v>0.4149200000000026</v>
      </c>
      <c r="F16" s="549"/>
      <c r="G16" s="549"/>
      <c r="H16" s="778">
        <v>0.48335381685799</v>
      </c>
      <c r="I16" s="549"/>
      <c r="J16" s="549"/>
      <c r="K16" s="779" t="s">
        <v>87</v>
      </c>
      <c r="L16" s="779" t="s">
        <v>87</v>
      </c>
      <c r="M16" s="781"/>
      <c r="N16" s="782"/>
    </row>
    <row r="17" ht="18" customHeight="1" x14ac:dyDescent="0.2">
      <c r="B17" s="791" t="s">
        <v>696</v>
      </c>
      <c r="C17" s="789" t="s">
        <v>490</v>
      </c>
      <c r="D17" s="790" t="s">
        <v>87</v>
      </c>
      <c r="E17" s="777" t="s">
        <v>87</v>
      </c>
      <c r="F17" s="549"/>
      <c r="G17" s="549"/>
      <c r="H17" s="778" t="s">
        <v>87</v>
      </c>
      <c r="I17" s="549"/>
      <c r="J17" s="549"/>
      <c r="K17" s="779" t="s">
        <v>87</v>
      </c>
      <c r="L17" s="779" t="s">
        <v>87</v>
      </c>
      <c r="M17" s="781"/>
      <c r="N17" s="782"/>
    </row>
    <row r="18" ht="18" customHeight="1" x14ac:dyDescent="0.2">
      <c r="B18" s="137" t="s">
        <v>697</v>
      </c>
      <c r="C18" s="783"/>
      <c r="D18" s="784"/>
      <c r="E18" s="784"/>
      <c r="F18" s="549"/>
      <c r="G18" s="549"/>
      <c r="H18" s="785">
        <v>3.12711333333333</v>
      </c>
      <c r="I18" s="785" t="s">
        <v>87</v>
      </c>
      <c r="J18" s="785" t="s">
        <v>87</v>
      </c>
      <c r="K18" s="786" t="s">
        <v>87</v>
      </c>
      <c r="L18" s="787" t="s">
        <v>87</v>
      </c>
      <c r="M18" s="786" t="s">
        <v>87</v>
      </c>
      <c r="N18" s="788" t="s">
        <v>87</v>
      </c>
    </row>
    <row r="19" ht="18" customHeight="1" x14ac:dyDescent="0.2">
      <c r="B19" s="792" t="s">
        <v>698</v>
      </c>
      <c r="C19" s="789" t="s">
        <v>699</v>
      </c>
      <c r="D19" s="790">
        <v>18.132</v>
      </c>
      <c r="E19" s="777">
        <v>0.172463784101772</v>
      </c>
      <c r="F19" s="777" t="s">
        <v>87</v>
      </c>
      <c r="G19" s="777" t="s">
        <v>87</v>
      </c>
      <c r="H19" s="778">
        <v>3.12711333333333</v>
      </c>
      <c r="I19" s="778" t="s">
        <v>87</v>
      </c>
      <c r="J19" s="778" t="s">
        <v>87</v>
      </c>
      <c r="K19" s="779" t="s">
        <v>87</v>
      </c>
      <c r="L19" s="779" t="s">
        <v>87</v>
      </c>
      <c r="M19" s="779" t="s">
        <v>87</v>
      </c>
      <c r="N19" s="793" t="s">
        <v>87</v>
      </c>
    </row>
    <row r="20" ht="18" customHeight="1" x14ac:dyDescent="0.2">
      <c r="B20" s="794" t="s">
        <v>700</v>
      </c>
      <c r="C20" s="795"/>
      <c r="D20" s="796"/>
      <c r="E20" s="796"/>
      <c r="F20" s="796"/>
      <c r="G20" s="797"/>
      <c r="H20" s="798">
        <v>1042.9077920326165</v>
      </c>
      <c r="I20" s="798" t="s">
        <v>87</v>
      </c>
      <c r="J20" s="798">
        <v>4.32922941355828</v>
      </c>
      <c r="K20" s="799">
        <v>-24.53</v>
      </c>
      <c r="L20" s="800" t="s">
        <v>87</v>
      </c>
      <c r="M20" s="800" t="s">
        <v>87</v>
      </c>
      <c r="N20" s="801" t="s">
        <v>87</v>
      </c>
    </row>
    <row r="21" ht="18" customHeight="1" x14ac:dyDescent="0.2">
      <c r="B21" s="775" t="s">
        <v>701</v>
      </c>
      <c r="C21" s="776" t="s">
        <v>702</v>
      </c>
      <c r="D21" s="540">
        <v>487.347</v>
      </c>
      <c r="E21" s="777">
        <v>2.190303401955109</v>
      </c>
      <c r="F21" s="777" t="s">
        <v>87</v>
      </c>
      <c r="G21" s="777" t="s">
        <v>87</v>
      </c>
      <c r="H21" s="540">
        <v>1042.9077920326165</v>
      </c>
      <c r="I21" s="540" t="s">
        <v>87</v>
      </c>
      <c r="J21" s="540" t="s">
        <v>87</v>
      </c>
      <c r="K21" s="779">
        <v>-24.53</v>
      </c>
      <c r="L21" s="780" t="s">
        <v>87</v>
      </c>
      <c r="M21" s="780" t="s">
        <v>87</v>
      </c>
      <c r="N21" s="802" t="s">
        <v>87</v>
      </c>
    </row>
    <row r="22" ht="18" customHeight="1" x14ac:dyDescent="0.2">
      <c r="B22" s="775" t="s">
        <v>703</v>
      </c>
      <c r="C22" s="776" t="s">
        <v>704</v>
      </c>
      <c r="D22" s="540">
        <v>513.493</v>
      </c>
      <c r="E22" s="549"/>
      <c r="F22" s="549"/>
      <c r="G22" s="777">
        <v>0.008430941441379491</v>
      </c>
      <c r="H22" s="549"/>
      <c r="I22" s="549"/>
      <c r="J22" s="540">
        <v>4.32922941355828</v>
      </c>
      <c r="K22" s="803"/>
      <c r="L22" s="781"/>
      <c r="M22" s="781"/>
      <c r="N22" s="802" t="s">
        <v>87</v>
      </c>
    </row>
    <row r="23" ht="18" customHeight="1" x14ac:dyDescent="0.2">
      <c r="B23" s="775" t="s">
        <v>705</v>
      </c>
      <c r="C23" s="776" t="s">
        <v>490</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706</v>
      </c>
      <c r="C24" s="783"/>
      <c r="D24" s="784"/>
      <c r="E24" s="549"/>
      <c r="F24" s="549"/>
      <c r="G24" s="809"/>
      <c r="H24" s="804" t="s">
        <v>87</v>
      </c>
      <c r="I24" s="549"/>
      <c r="J24" s="777" t="s">
        <v>87</v>
      </c>
      <c r="K24" s="810" t="s">
        <v>87</v>
      </c>
      <c r="L24" s="811" t="s">
        <v>87</v>
      </c>
      <c r="M24" s="781"/>
      <c r="N24" s="812" t="s">
        <v>87</v>
      </c>
    </row>
    <row r="25" ht="18" customHeight="1" x14ac:dyDescent="0.2">
      <c r="B25" s="137" t="s">
        <v>707</v>
      </c>
      <c r="C25" s="776" t="s">
        <v>490</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708</v>
      </c>
      <c r="C26" s="776" t="s">
        <v>490</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709</v>
      </c>
      <c r="C27" s="776" t="s">
        <v>490</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624</v>
      </c>
      <c r="C28" s="552"/>
      <c r="D28" s="814"/>
      <c r="E28" s="814"/>
      <c r="F28" s="814"/>
      <c r="G28" s="814"/>
      <c r="H28" s="777" t="s">
        <v>87</v>
      </c>
      <c r="I28" s="777" t="s">
        <v>87</v>
      </c>
      <c r="J28" s="549"/>
      <c r="K28" s="786" t="s">
        <v>87</v>
      </c>
      <c r="L28" s="787" t="s">
        <v>87</v>
      </c>
      <c r="M28" s="787" t="s">
        <v>87</v>
      </c>
      <c r="N28" s="782"/>
    </row>
    <row r="29" ht="18" customHeight="1" x14ac:dyDescent="0.2">
      <c r="B29" s="122" t="s">
        <v>710</v>
      </c>
      <c r="C29" s="776" t="s">
        <v>490</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711</v>
      </c>
      <c r="C30" s="776" t="s">
        <v>490</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712</v>
      </c>
      <c r="C31" s="776" t="s">
        <v>490</v>
      </c>
      <c r="D31" s="540" t="s">
        <v>87</v>
      </c>
      <c r="E31" s="777" t="s">
        <v>87</v>
      </c>
      <c r="F31" s="784"/>
      <c r="G31" s="549"/>
      <c r="H31" s="540" t="s">
        <v>87</v>
      </c>
      <c r="I31" s="784"/>
      <c r="J31" s="549"/>
      <c r="K31" s="779" t="s">
        <v>87</v>
      </c>
      <c r="L31" s="780" t="s">
        <v>87</v>
      </c>
      <c r="M31" s="816"/>
      <c r="N31" s="782"/>
    </row>
    <row r="32" ht="18" customHeight="1" x14ac:dyDescent="0.2">
      <c r="B32" s="815" t="s">
        <v>713</v>
      </c>
      <c r="C32" s="776" t="s">
        <v>490</v>
      </c>
      <c r="D32" s="540" t="s">
        <v>87</v>
      </c>
      <c r="E32" s="777" t="s">
        <v>87</v>
      </c>
      <c r="F32" s="784"/>
      <c r="G32" s="549"/>
      <c r="H32" s="540" t="s">
        <v>87</v>
      </c>
      <c r="I32" s="784"/>
      <c r="J32" s="549"/>
      <c r="K32" s="779" t="s">
        <v>87</v>
      </c>
      <c r="L32" s="780" t="s">
        <v>87</v>
      </c>
      <c r="M32" s="816"/>
      <c r="N32" s="782"/>
    </row>
    <row r="33" ht="18" customHeight="1" x14ac:dyDescent="0.2">
      <c r="B33" s="815" t="s">
        <v>714</v>
      </c>
      <c r="C33" s="783"/>
      <c r="D33" s="784"/>
      <c r="E33" s="784"/>
      <c r="F33" s="784"/>
      <c r="G33" s="549"/>
      <c r="H33" s="777" t="s">
        <v>87</v>
      </c>
      <c r="I33" s="777" t="s">
        <v>87</v>
      </c>
      <c r="J33" s="549"/>
      <c r="K33" s="786" t="s">
        <v>87</v>
      </c>
      <c r="L33" s="787" t="s">
        <v>87</v>
      </c>
      <c r="M33" s="787" t="s">
        <v>87</v>
      </c>
      <c r="N33" s="782"/>
    </row>
    <row r="34" ht="18" customHeight="1" x14ac:dyDescent="0.2">
      <c r="B34" s="122" t="s">
        <v>715</v>
      </c>
      <c r="C34" s="776" t="s">
        <v>490</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716</v>
      </c>
      <c r="C35" s="776" t="s">
        <v>490</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717</v>
      </c>
      <c r="C36" s="776" t="s">
        <v>490</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718</v>
      </c>
      <c r="C37" s="776" t="s">
        <v>490</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719</v>
      </c>
      <c r="C38" s="776" t="s">
        <v>490</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720</v>
      </c>
      <c r="C39" s="776" t="s">
        <v>490</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721</v>
      </c>
      <c r="C40" s="548"/>
      <c r="D40" s="549"/>
      <c r="E40" s="549"/>
      <c r="F40" s="549"/>
      <c r="G40" s="549"/>
      <c r="H40" s="777" t="s">
        <v>87</v>
      </c>
      <c r="I40" s="777" t="s">
        <v>87</v>
      </c>
      <c r="J40" s="549"/>
      <c r="K40" s="786" t="s">
        <v>87</v>
      </c>
      <c r="L40" s="787" t="s">
        <v>87</v>
      </c>
      <c r="M40" s="787" t="s">
        <v>87</v>
      </c>
      <c r="N40" s="782"/>
    </row>
    <row r="41" ht="18" customHeight="1" x14ac:dyDescent="0.2">
      <c r="B41" s="775" t="s">
        <v>722</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723</v>
      </c>
      <c r="C42" s="820" t="s">
        <v>490</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724</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725</v>
      </c>
      <c r="C44" s="828" t="s">
        <v>725</v>
      </c>
      <c r="D44" s="829">
        <v>800</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726</v>
      </c>
      <c r="C45" s="534"/>
      <c r="D45" s="769"/>
      <c r="E45" s="769"/>
      <c r="F45" s="769"/>
      <c r="G45" s="535"/>
      <c r="H45" s="772">
        <v>6.24933609565099</v>
      </c>
      <c r="I45" s="772" t="s">
        <v>87</v>
      </c>
      <c r="J45" s="772" t="s">
        <v>87</v>
      </c>
      <c r="K45" s="773" t="s">
        <v>87</v>
      </c>
      <c r="L45" s="834" t="s">
        <v>87</v>
      </c>
      <c r="M45" s="834" t="s">
        <v>87</v>
      </c>
      <c r="N45" s="774" t="s">
        <v>87</v>
      </c>
    </row>
    <row r="46" ht="18" customHeight="1" x14ac:dyDescent="0.2" s="1" customFormat="1">
      <c r="B46" s="775" t="s">
        <v>727</v>
      </c>
      <c r="C46" s="548"/>
      <c r="D46" s="549"/>
      <c r="E46" s="814"/>
      <c r="F46" s="814"/>
      <c r="G46" s="814"/>
      <c r="H46" s="777">
        <v>6.24933609565099</v>
      </c>
      <c r="I46" s="777" t="s">
        <v>87</v>
      </c>
      <c r="J46" s="549"/>
      <c r="K46" s="786" t="s">
        <v>87</v>
      </c>
      <c r="L46" s="787" t="s">
        <v>87</v>
      </c>
      <c r="M46" s="787" t="s">
        <v>87</v>
      </c>
      <c r="N46" s="782"/>
    </row>
    <row r="47" ht="18" customHeight="1" x14ac:dyDescent="0.2" s="1" customFormat="1">
      <c r="B47" s="122" t="s">
        <v>728</v>
      </c>
      <c r="C47" s="835" t="s">
        <v>490</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729</v>
      </c>
      <c r="C48" s="835" t="s">
        <v>490</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730</v>
      </c>
      <c r="C49" s="835" t="s">
        <v>490</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731</v>
      </c>
      <c r="C50" s="835" t="s">
        <v>490</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732</v>
      </c>
      <c r="C51" s="835" t="s">
        <v>490</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733</v>
      </c>
      <c r="C52" s="548"/>
      <c r="D52" s="814"/>
      <c r="E52" s="814"/>
      <c r="F52" s="814"/>
      <c r="G52" s="814"/>
      <c r="H52" s="777">
        <v>6.24933609565099</v>
      </c>
      <c r="I52" s="777" t="s">
        <v>87</v>
      </c>
      <c r="J52" s="549"/>
      <c r="K52" s="786" t="s">
        <v>87</v>
      </c>
      <c r="L52" s="787" t="s">
        <v>87</v>
      </c>
      <c r="M52" s="787" t="s">
        <v>87</v>
      </c>
      <c r="N52" s="782"/>
    </row>
    <row r="53" ht="18" customHeight="1" x14ac:dyDescent="0.2" s="1" customFormat="1">
      <c r="B53" s="839" t="s">
        <v>734</v>
      </c>
      <c r="C53" s="835" t="s">
        <v>735</v>
      </c>
      <c r="D53" s="540">
        <v>23.4</v>
      </c>
      <c r="E53" s="777">
        <v>0.2670656451132902</v>
      </c>
      <c r="F53" s="777" t="s">
        <v>87</v>
      </c>
      <c r="G53" s="814"/>
      <c r="H53" s="540">
        <v>6.24933609565099</v>
      </c>
      <c r="I53" s="540" t="s">
        <v>87</v>
      </c>
      <c r="J53" s="549"/>
      <c r="K53" s="779" t="s">
        <v>87</v>
      </c>
      <c r="L53" s="780" t="s">
        <v>87</v>
      </c>
      <c r="M53" s="780" t="s">
        <v>87</v>
      </c>
      <c r="N53" s="782"/>
    </row>
    <row r="54" ht="18" customHeight="1" x14ac:dyDescent="0.2" s="1" customFormat="1">
      <c r="B54" s="775" t="s">
        <v>736</v>
      </c>
      <c r="C54" s="835" t="s">
        <v>490</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737</v>
      </c>
      <c r="C55" s="835" t="s">
        <v>490</v>
      </c>
      <c r="D55" s="540" t="s">
        <v>87</v>
      </c>
      <c r="E55" s="777" t="s">
        <v>87</v>
      </c>
      <c r="F55" s="784"/>
      <c r="G55" s="814"/>
      <c r="H55" s="540" t="s">
        <v>87</v>
      </c>
      <c r="I55" s="784"/>
      <c r="J55" s="549"/>
      <c r="K55" s="779" t="s">
        <v>87</v>
      </c>
      <c r="L55" s="780" t="s">
        <v>87</v>
      </c>
      <c r="M55" s="840"/>
      <c r="N55" s="782"/>
    </row>
    <row r="56" ht="18" customHeight="1" x14ac:dyDescent="0.2" s="1" customFormat="1">
      <c r="B56" s="841" t="s">
        <v>738</v>
      </c>
      <c r="C56" s="835" t="s">
        <v>490</v>
      </c>
      <c r="D56" s="540" t="s">
        <v>87</v>
      </c>
      <c r="E56" s="777" t="s">
        <v>87</v>
      </c>
      <c r="F56" s="784"/>
      <c r="G56" s="814"/>
      <c r="H56" s="540" t="s">
        <v>87</v>
      </c>
      <c r="I56" s="784"/>
      <c r="J56" s="549"/>
      <c r="K56" s="779" t="s">
        <v>87</v>
      </c>
      <c r="L56" s="780" t="s">
        <v>87</v>
      </c>
      <c r="M56" s="840"/>
      <c r="N56" s="782"/>
    </row>
    <row r="57" ht="18" customHeight="1" x14ac:dyDescent="0.2" s="1" customFormat="1">
      <c r="B57" s="842" t="s">
        <v>739</v>
      </c>
      <c r="C57" s="835" t="s">
        <v>490</v>
      </c>
      <c r="D57" s="805" t="s">
        <v>87</v>
      </c>
      <c r="E57" s="804" t="s">
        <v>87</v>
      </c>
      <c r="F57" s="549"/>
      <c r="G57" s="814"/>
      <c r="H57" s="805" t="s">
        <v>87</v>
      </c>
      <c r="I57" s="549"/>
      <c r="J57" s="549"/>
      <c r="K57" s="806" t="s">
        <v>87</v>
      </c>
      <c r="L57" s="807" t="s">
        <v>87</v>
      </c>
      <c r="M57" s="843"/>
      <c r="N57" s="782"/>
    </row>
    <row r="58" ht="18" customHeight="1" x14ac:dyDescent="0.2" s="1" customFormat="1">
      <c r="B58" s="842" t="s">
        <v>740</v>
      </c>
      <c r="C58" s="835" t="s">
        <v>490</v>
      </c>
      <c r="D58" s="805" t="s">
        <v>87</v>
      </c>
      <c r="E58" s="804" t="s">
        <v>87</v>
      </c>
      <c r="F58" s="549"/>
      <c r="G58" s="814"/>
      <c r="H58" s="805" t="s">
        <v>87</v>
      </c>
      <c r="I58" s="549"/>
      <c r="J58" s="549"/>
      <c r="K58" s="806" t="s">
        <v>87</v>
      </c>
      <c r="L58" s="807" t="s">
        <v>87</v>
      </c>
      <c r="M58" s="843"/>
      <c r="N58" s="782"/>
    </row>
    <row r="59" ht="18" customHeight="1" x14ac:dyDescent="0.2" s="1" customFormat="1">
      <c r="B59" s="775" t="s">
        <v>741</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742</v>
      </c>
      <c r="C60" s="845"/>
      <c r="D60" s="769"/>
      <c r="E60" s="575"/>
      <c r="F60" s="575"/>
      <c r="G60" s="575"/>
      <c r="H60" s="772">
        <v>14.81333333333333</v>
      </c>
      <c r="I60" s="772" t="s">
        <v>87</v>
      </c>
      <c r="J60" s="772" t="s">
        <v>87</v>
      </c>
      <c r="K60" s="773" t="s">
        <v>87</v>
      </c>
      <c r="L60" s="834" t="s">
        <v>87</v>
      </c>
      <c r="M60" s="834" t="s">
        <v>87</v>
      </c>
      <c r="N60" s="774" t="s">
        <v>87</v>
      </c>
    </row>
    <row r="61" ht="18" customHeight="1" x14ac:dyDescent="0.2" s="1" customFormat="1">
      <c r="B61" s="775" t="s">
        <v>743</v>
      </c>
      <c r="C61" s="835" t="s">
        <v>744</v>
      </c>
      <c r="D61" s="846">
        <v>23.6318407960199</v>
      </c>
      <c r="E61" s="777">
        <v>0.5895999999999998</v>
      </c>
      <c r="F61" s="777" t="s">
        <v>87</v>
      </c>
      <c r="G61" s="777" t="s">
        <v>87</v>
      </c>
      <c r="H61" s="847">
        <v>13.93333333333333</v>
      </c>
      <c r="I61" s="847" t="s">
        <v>87</v>
      </c>
      <c r="J61" s="847" t="s">
        <v>87</v>
      </c>
      <c r="K61" s="848" t="s">
        <v>87</v>
      </c>
      <c r="L61" s="849" t="s">
        <v>87</v>
      </c>
      <c r="M61" s="849" t="s">
        <v>87</v>
      </c>
      <c r="N61" s="850" t="s">
        <v>87</v>
      </c>
    </row>
    <row r="62" ht="18" customHeight="1" x14ac:dyDescent="0.2" s="1" customFormat="1">
      <c r="B62" s="775" t="s">
        <v>745</v>
      </c>
      <c r="C62" s="835" t="s">
        <v>746</v>
      </c>
      <c r="D62" s="846">
        <v>1.49253731343284</v>
      </c>
      <c r="E62" s="777">
        <v>0.5895999999999983</v>
      </c>
      <c r="F62" s="777" t="s">
        <v>87</v>
      </c>
      <c r="G62" s="777" t="s">
        <v>87</v>
      </c>
      <c r="H62" s="847">
        <v>0.88</v>
      </c>
      <c r="I62" s="847" t="s">
        <v>87</v>
      </c>
      <c r="J62" s="847" t="s">
        <v>87</v>
      </c>
      <c r="K62" s="848" t="s">
        <v>87</v>
      </c>
      <c r="L62" s="849" t="s">
        <v>87</v>
      </c>
      <c r="M62" s="849" t="s">
        <v>87</v>
      </c>
      <c r="N62" s="850" t="s">
        <v>87</v>
      </c>
    </row>
    <row r="63" ht="18" customHeight="1" x14ac:dyDescent="0.2" s="1" customFormat="1">
      <c r="B63" s="775" t="s">
        <v>747</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748</v>
      </c>
      <c r="C64" s="835" t="s">
        <v>749</v>
      </c>
      <c r="D64" s="846">
        <v>3524.238</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750</v>
      </c>
      <c r="C65" s="835" t="s">
        <v>751</v>
      </c>
      <c r="D65" s="846">
        <v>62.5326521231798</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752</v>
      </c>
      <c r="C66" s="853" t="s">
        <v>753</v>
      </c>
      <c r="D66" s="854">
        <v>22.07693529575269</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754</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755</v>
      </c>
      <c r="C68" s="835" t="s">
        <v>756</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757</v>
      </c>
      <c r="C69" s="862"/>
      <c r="D69" s="796"/>
      <c r="E69" s="563"/>
      <c r="F69" s="563"/>
      <c r="G69" s="563"/>
      <c r="H69" s="563"/>
      <c r="I69" s="563"/>
      <c r="J69" s="798" t="s">
        <v>87</v>
      </c>
      <c r="K69" s="863"/>
      <c r="L69" s="864"/>
      <c r="M69" s="864"/>
      <c r="N69" s="801" t="s">
        <v>87</v>
      </c>
    </row>
    <row r="70" ht="18" customHeight="1" x14ac:dyDescent="0.2" s="1" customFormat="1">
      <c r="B70" s="865" t="s">
        <v>758</v>
      </c>
      <c r="C70" s="835" t="s">
        <v>490</v>
      </c>
      <c r="D70" s="846" t="s">
        <v>87</v>
      </c>
      <c r="E70" s="784"/>
      <c r="F70" s="784"/>
      <c r="G70" s="777" t="s">
        <v>87</v>
      </c>
      <c r="H70" s="784"/>
      <c r="I70" s="784"/>
      <c r="J70" s="847" t="s">
        <v>87</v>
      </c>
      <c r="K70" s="866"/>
      <c r="L70" s="816"/>
      <c r="M70" s="816"/>
      <c r="N70" s="850" t="s">
        <v>87</v>
      </c>
    </row>
    <row r="71" ht="18" customHeight="1" x14ac:dyDescent="0.2" s="1" customFormat="1">
      <c r="B71" s="865" t="s">
        <v>759</v>
      </c>
      <c r="C71" s="835" t="s">
        <v>490</v>
      </c>
      <c r="D71" s="846" t="s">
        <v>87</v>
      </c>
      <c r="E71" s="784"/>
      <c r="F71" s="784"/>
      <c r="G71" s="777" t="s">
        <v>87</v>
      </c>
      <c r="H71" s="784"/>
      <c r="I71" s="784"/>
      <c r="J71" s="847" t="s">
        <v>87</v>
      </c>
      <c r="K71" s="866"/>
      <c r="L71" s="816"/>
      <c r="M71" s="816"/>
      <c r="N71" s="850" t="s">
        <v>87</v>
      </c>
    </row>
    <row r="72" ht="18" customHeight="1" x14ac:dyDescent="0.2" s="1" customFormat="1">
      <c r="B72" s="865" t="s">
        <v>760</v>
      </c>
      <c r="C72" s="548"/>
      <c r="D72" s="549"/>
      <c r="E72" s="784"/>
      <c r="F72" s="784"/>
      <c r="G72" s="784"/>
      <c r="H72" s="784"/>
      <c r="I72" s="784"/>
      <c r="J72" s="777"/>
      <c r="K72" s="866"/>
      <c r="L72" s="816"/>
      <c r="M72" s="816"/>
      <c r="N72" s="812"/>
    </row>
    <row r="73" ht="18" customHeight="1" x14ac:dyDescent="0.2" s="1" customFormat="1">
      <c r="B73" s="130" t="s">
        <v>761</v>
      </c>
      <c r="C73" s="862"/>
      <c r="D73" s="796"/>
      <c r="E73" s="563"/>
      <c r="F73" s="563"/>
      <c r="G73" s="563"/>
      <c r="H73" s="798" t="s">
        <v>87</v>
      </c>
      <c r="I73" s="798" t="s">
        <v>87</v>
      </c>
      <c r="J73" s="798">
        <v>0.26788135662290996</v>
      </c>
      <c r="K73" s="799" t="s">
        <v>87</v>
      </c>
      <c r="L73" s="800" t="s">
        <v>87</v>
      </c>
      <c r="M73" s="800" t="s">
        <v>87</v>
      </c>
      <c r="N73" s="801" t="s">
        <v>87</v>
      </c>
    </row>
    <row r="74" ht="18" customHeight="1" x14ac:dyDescent="0.2" s="1" customFormat="1">
      <c r="B74" s="867" t="s">
        <v>762</v>
      </c>
      <c r="C74" s="845"/>
      <c r="D74" s="769"/>
      <c r="E74" s="575"/>
      <c r="F74" s="575"/>
      <c r="G74" s="784"/>
      <c r="H74" s="575"/>
      <c r="I74" s="575"/>
      <c r="J74" s="772">
        <v>0.26788135662290996</v>
      </c>
      <c r="K74" s="868"/>
      <c r="L74" s="869"/>
      <c r="M74" s="869"/>
      <c r="N74" s="774" t="s">
        <v>87</v>
      </c>
    </row>
    <row r="75" ht="18" customHeight="1" x14ac:dyDescent="0.2" s="1" customFormat="1">
      <c r="B75" s="851" t="s">
        <v>763</v>
      </c>
      <c r="C75" s="835" t="s">
        <v>764</v>
      </c>
      <c r="D75" s="846">
        <v>0.259248</v>
      </c>
      <c r="E75" s="784"/>
      <c r="F75" s="784"/>
      <c r="G75" s="777">
        <v>1</v>
      </c>
      <c r="H75" s="784"/>
      <c r="I75" s="784"/>
      <c r="J75" s="847">
        <v>0.259248</v>
      </c>
      <c r="K75" s="866"/>
      <c r="L75" s="816"/>
      <c r="M75" s="816"/>
      <c r="N75" s="850" t="s">
        <v>87</v>
      </c>
    </row>
    <row r="76" ht="18" customHeight="1" x14ac:dyDescent="0.2" s="1" customFormat="1">
      <c r="B76" s="851" t="s">
        <v>765</v>
      </c>
      <c r="C76" s="548"/>
      <c r="D76" s="549"/>
      <c r="E76" s="784"/>
      <c r="F76" s="784"/>
      <c r="G76" s="784"/>
      <c r="H76" s="784"/>
      <c r="I76" s="784"/>
      <c r="J76" s="777">
        <v>0.00863335662291</v>
      </c>
      <c r="K76" s="866"/>
      <c r="L76" s="816"/>
      <c r="M76" s="816"/>
      <c r="N76" s="812" t="s">
        <v>87</v>
      </c>
    </row>
    <row r="77" ht="18" customHeight="1" x14ac:dyDescent="0.2" s="1" customFormat="1">
      <c r="B77" s="870" t="s">
        <v>766</v>
      </c>
      <c r="C77" s="835" t="s">
        <v>749</v>
      </c>
      <c r="D77" s="846">
        <v>3524238</v>
      </c>
      <c r="E77" s="784"/>
      <c r="F77" s="784"/>
      <c r="G77" s="777">
        <v>2.4497087378633337e-9</v>
      </c>
      <c r="H77" s="784"/>
      <c r="I77" s="784"/>
      <c r="J77" s="847">
        <v>0.00863335662291</v>
      </c>
      <c r="K77" s="866"/>
      <c r="L77" s="816"/>
      <c r="M77" s="816"/>
      <c r="N77" s="850" t="s">
        <v>87</v>
      </c>
    </row>
    <row r="78" ht="18" customHeight="1" x14ac:dyDescent="0.2" s="1" customFormat="1">
      <c r="B78" s="775" t="s">
        <v>767</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665</v>
      </c>
      <c r="C79" s="872" t="s">
        <v>490</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768</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662</v>
      </c>
      <c r="C81" s="835" t="s">
        <v>769</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663</v>
      </c>
      <c r="C82" s="835" t="s">
        <v>770</v>
      </c>
      <c r="D82" s="880">
        <v>9.612261366</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664</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665</v>
      </c>
      <c r="C84" s="853" t="s">
        <v>490</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771</v>
      </c>
      <c r="C85" s="98"/>
      <c r="D85" s="98"/>
      <c r="E85" s="98"/>
      <c r="F85" s="98"/>
      <c r="G85" s="98"/>
      <c r="H85" s="98"/>
      <c r="I85" s="98"/>
      <c r="J85" s="98"/>
      <c r="K85" s="98"/>
      <c r="L85" s="98"/>
      <c r="M85" s="98"/>
      <c r="N85" s="98"/>
    </row>
    <row r="86" ht="14.1" customHeight="1" x14ac:dyDescent="0.2">
      <c r="B86" s="225" t="s">
        <v>772</v>
      </c>
      <c r="C86" s="182"/>
      <c r="D86" s="182"/>
      <c r="E86" s="182"/>
      <c r="F86" s="182"/>
      <c r="G86" s="182"/>
      <c r="H86" s="182"/>
      <c r="I86" s="182"/>
      <c r="J86" s="182"/>
      <c r="K86" s="182"/>
      <c r="L86" s="182"/>
      <c r="M86" s="182"/>
      <c r="N86" s="182"/>
    </row>
    <row r="87" ht="14.1" customHeight="1" x14ac:dyDescent="0.25">
      <c r="B87" s="225" t="s">
        <v>773</v>
      </c>
      <c r="C87" s="182"/>
      <c r="D87" s="182"/>
      <c r="E87" s="182"/>
      <c r="F87" s="182"/>
      <c r="G87" s="182"/>
      <c r="H87" s="182"/>
      <c r="K87" s="182"/>
      <c r="L87" s="182"/>
    </row>
    <row r="88" ht="14.1" customHeight="1" x14ac:dyDescent="0.2">
      <c r="B88" s="225" t="s">
        <v>774</v>
      </c>
      <c r="C88" s="182"/>
      <c r="D88" s="182"/>
      <c r="E88" s="182"/>
    </row>
    <row r="89" ht="14.1" customHeight="1" x14ac:dyDescent="0.2">
      <c r="B89" s="225" t="s">
        <v>775</v>
      </c>
      <c r="C89" s="182"/>
      <c r="D89" s="182"/>
    </row>
    <row r="90" ht="14.1" customHeight="1" x14ac:dyDescent="0.25">
      <c r="B90" s="225" t="s">
        <v>776</v>
      </c>
      <c r="C90" s="182"/>
      <c r="D90" s="182"/>
      <c r="E90" s="182"/>
      <c r="F90" s="182"/>
      <c r="G90" s="182"/>
      <c r="H90" s="182"/>
      <c r="I90" s="182"/>
      <c r="J90" s="886"/>
      <c r="K90" s="182"/>
      <c r="L90" s="182"/>
      <c r="M90" s="182"/>
      <c r="N90" s="886"/>
    </row>
    <row r="91" ht="14.1" customHeight="1" x14ac:dyDescent="0.25">
      <c r="B91" s="225" t="s">
        <v>777</v>
      </c>
      <c r="C91" s="182"/>
      <c r="D91" s="182"/>
      <c r="E91" s="182"/>
      <c r="F91" s="182"/>
      <c r="G91" s="182"/>
      <c r="H91" s="182"/>
      <c r="I91" s="182"/>
      <c r="J91" s="886"/>
      <c r="K91" s="182"/>
      <c r="L91" s="182"/>
      <c r="M91" s="182"/>
      <c r="N91" s="886"/>
    </row>
    <row r="92" ht="14.1" customHeight="1" x14ac:dyDescent="0.2">
      <c r="B92" s="225" t="s">
        <v>778</v>
      </c>
    </row>
    <row r="93" ht="14.1" customHeight="1" x14ac:dyDescent="0.2">
      <c r="B93" s="225" t="s">
        <v>779</v>
      </c>
    </row>
    <row r="94" ht="14.1" customHeight="1" x14ac:dyDescent="0.2">
      <c r="B94" s="225" t="s">
        <v>780</v>
      </c>
    </row>
    <row r="95" ht="14.1" customHeight="1" x14ac:dyDescent="0.2">
      <c r="B95" s="225" t="s">
        <v>781</v>
      </c>
    </row>
    <row r="96" ht="14.1" customHeight="1" x14ac:dyDescent="0.25">
      <c r="B96" s="225" t="s">
        <v>782</v>
      </c>
    </row>
    <row r="97" ht="14.1" customHeight="1" x14ac:dyDescent="0.2">
      <c r="B97" s="225" t="s">
        <v>783</v>
      </c>
    </row>
    <row r="98" ht="14.1" customHeight="1" x14ac:dyDescent="0.2">
      <c r="B98" s="520"/>
    </row>
    <row r="99" ht="14.1" customHeight="1" x14ac:dyDescent="0.2">
      <c r="B99" s="153" t="s">
        <v>137</v>
      </c>
    </row>
    <row r="100" ht="14.1" customHeight="1" x14ac:dyDescent="0.2">
      <c r="B100" s="520"/>
    </row>
    <row r="101" ht="12" customHeight="1" x14ac:dyDescent="0.2">
      <c r="B101" s="241" t="s">
        <v>138</v>
      </c>
      <c r="C101" s="242"/>
      <c r="D101" s="242"/>
      <c r="E101" s="242"/>
      <c r="F101" s="242"/>
      <c r="G101" s="242"/>
      <c r="H101" s="242"/>
      <c r="I101" s="242"/>
      <c r="J101" s="242"/>
      <c r="K101" s="242"/>
      <c r="L101" s="242"/>
      <c r="M101" s="242"/>
      <c r="N101" s="351"/>
    </row>
    <row r="102" ht="12" customHeight="1" x14ac:dyDescent="0.2">
      <c r="B102" s="339" t="s">
        <v>784</v>
      </c>
      <c r="C102" s="457"/>
      <c r="D102" s="457"/>
      <c r="E102" s="457"/>
      <c r="F102" s="457"/>
      <c r="G102" s="457"/>
      <c r="H102" s="457"/>
      <c r="I102" s="457"/>
      <c r="J102" s="457"/>
      <c r="K102" s="457"/>
      <c r="L102" s="457"/>
      <c r="M102" s="457"/>
      <c r="N102" s="686"/>
    </row>
    <row r="103" ht="12" customHeight="1" x14ac:dyDescent="0.2">
      <c r="B103" s="339" t="s">
        <v>785</v>
      </c>
      <c r="C103" s="457"/>
      <c r="D103" s="457"/>
      <c r="E103" s="457"/>
      <c r="F103" s="457"/>
      <c r="G103" s="457"/>
      <c r="H103" s="457"/>
      <c r="I103" s="457"/>
      <c r="J103" s="457"/>
      <c r="K103" s="457"/>
      <c r="L103" s="457"/>
      <c r="M103" s="457"/>
      <c r="N103" s="686"/>
    </row>
    <row r="104" ht="12" customHeight="1" x14ac:dyDescent="0.2">
      <c r="B104" s="339" t="s">
        <v>786</v>
      </c>
      <c r="C104" s="457"/>
      <c r="D104" s="457"/>
      <c r="E104" s="457"/>
      <c r="F104" s="457"/>
      <c r="G104" s="457"/>
      <c r="H104" s="457"/>
      <c r="I104" s="457"/>
      <c r="J104" s="457"/>
      <c r="K104" s="457"/>
      <c r="L104" s="457"/>
      <c r="M104" s="457"/>
      <c r="N104" s="686"/>
    </row>
    <row r="105" ht="12" customHeight="1" x14ac:dyDescent="0.2">
      <c r="B105" s="887" t="s">
        <v>787</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788</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789</v>
      </c>
      <c r="C8" s="892" t="s">
        <v>790</v>
      </c>
      <c r="D8" s="893" t="s">
        <v>791</v>
      </c>
      <c r="E8" s="893" t="s">
        <v>792</v>
      </c>
      <c r="F8" s="893" t="s">
        <v>793</v>
      </c>
      <c r="G8" s="893" t="s">
        <v>794</v>
      </c>
      <c r="H8" s="893" t="s">
        <v>795</v>
      </c>
      <c r="I8" s="893" t="s">
        <v>796</v>
      </c>
      <c r="J8" s="893" t="s">
        <v>797</v>
      </c>
      <c r="K8" s="893" t="s">
        <v>798</v>
      </c>
      <c r="L8" s="893" t="s">
        <v>799</v>
      </c>
      <c r="M8" s="893" t="s">
        <v>800</v>
      </c>
      <c r="N8" s="893" t="s">
        <v>801</v>
      </c>
      <c r="O8" s="893" t="s">
        <v>802</v>
      </c>
      <c r="P8" s="893" t="s">
        <v>803</v>
      </c>
      <c r="Q8" s="893" t="s">
        <v>804</v>
      </c>
      <c r="R8" s="893" t="s">
        <v>805</v>
      </c>
      <c r="S8" s="893" t="s">
        <v>806</v>
      </c>
      <c r="T8" s="894" t="s">
        <v>807</v>
      </c>
      <c r="U8" s="894" t="s">
        <v>808</v>
      </c>
      <c r="V8" s="895" t="s">
        <v>809</v>
      </c>
      <c r="W8" s="893" t="s">
        <v>810</v>
      </c>
      <c r="X8" s="893" t="s">
        <v>811</v>
      </c>
      <c r="Y8" s="893" t="s">
        <v>812</v>
      </c>
      <c r="Z8" s="893" t="s">
        <v>813</v>
      </c>
      <c r="AA8" s="893" t="s">
        <v>814</v>
      </c>
      <c r="AB8" s="893" t="s">
        <v>815</v>
      </c>
      <c r="AC8" s="893" t="s">
        <v>816</v>
      </c>
      <c r="AD8" s="893" t="s">
        <v>817</v>
      </c>
      <c r="AE8" s="894" t="s">
        <v>818</v>
      </c>
      <c r="AF8" s="894" t="s">
        <v>819</v>
      </c>
      <c r="AG8" s="895" t="s">
        <v>820</v>
      </c>
      <c r="AH8" s="893" t="s">
        <v>821</v>
      </c>
      <c r="AI8" s="895" t="s">
        <v>822</v>
      </c>
      <c r="AJ8" s="894" t="s">
        <v>607</v>
      </c>
      <c r="AK8" s="896" t="s">
        <v>823</v>
      </c>
    </row>
    <row r="9" ht="14.25" customHeight="1" x14ac:dyDescent="0.2">
      <c r="B9" s="897"/>
      <c r="C9" s="898" t="s">
        <v>824</v>
      </c>
      <c r="D9" s="898"/>
      <c r="E9" s="898"/>
      <c r="F9" s="898"/>
      <c r="G9" s="898"/>
      <c r="H9" s="898"/>
      <c r="I9" s="898"/>
      <c r="J9" s="898"/>
      <c r="K9" s="898"/>
      <c r="L9" s="898"/>
      <c r="M9" s="898"/>
      <c r="N9" s="898"/>
      <c r="O9" s="898"/>
      <c r="P9" s="898"/>
      <c r="Q9" s="898"/>
      <c r="R9" s="898"/>
      <c r="S9" s="898"/>
      <c r="T9" s="898"/>
      <c r="U9" s="898"/>
      <c r="V9" s="696" t="s">
        <v>825</v>
      </c>
      <c r="W9" s="696"/>
      <c r="X9" s="697" t="s">
        <v>824</v>
      </c>
      <c r="Y9" s="697"/>
      <c r="Z9" s="697"/>
      <c r="AA9" s="697"/>
      <c r="AB9" s="697"/>
      <c r="AC9" s="697"/>
      <c r="AD9" s="697"/>
      <c r="AE9" s="697"/>
      <c r="AF9" s="697"/>
      <c r="AG9" s="697" t="s">
        <v>825</v>
      </c>
      <c r="AH9" s="697"/>
      <c r="AI9" s="697"/>
      <c r="AJ9" s="698" t="s">
        <v>824</v>
      </c>
      <c r="AK9" s="698"/>
    </row>
    <row r="10" ht="18" customHeight="1" x14ac:dyDescent="0.2">
      <c r="B10" s="899" t="s">
        <v>826</v>
      </c>
      <c r="C10" s="900" t="s">
        <v>87</v>
      </c>
      <c r="D10" s="901">
        <v>0.20827888264077998</v>
      </c>
      <c r="E10" s="901" t="s">
        <v>87</v>
      </c>
      <c r="F10" s="901" t="s">
        <v>87</v>
      </c>
      <c r="G10" s="901">
        <v>1.7937145910522498</v>
      </c>
      <c r="H10" s="901" t="s">
        <v>87</v>
      </c>
      <c r="I10" s="901">
        <v>2.7127063021208198</v>
      </c>
      <c r="J10" s="901" t="s">
        <v>87</v>
      </c>
      <c r="K10" s="901">
        <v>1.5520030160001699</v>
      </c>
      <c r="L10" s="901" t="s">
        <v>87</v>
      </c>
      <c r="M10" s="901" t="s">
        <v>87</v>
      </c>
      <c r="N10" s="901" t="s">
        <v>87</v>
      </c>
      <c r="O10" s="901">
        <v>0.0700215</v>
      </c>
      <c r="P10" s="901" t="s">
        <v>87</v>
      </c>
      <c r="Q10" s="901" t="s">
        <v>87</v>
      </c>
      <c r="R10" s="901" t="s">
        <v>87</v>
      </c>
      <c r="S10" s="901" t="s">
        <v>87</v>
      </c>
      <c r="T10" s="901" t="s">
        <v>87</v>
      </c>
      <c r="U10" s="901" t="s">
        <v>87</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0.023677</v>
      </c>
      <c r="AK10" s="906" t="s">
        <v>87</v>
      </c>
      <c r="AM10" s="583" t="s">
        <v>827</v>
      </c>
    </row>
    <row r="11" ht="18" customHeight="1" x14ac:dyDescent="0.2">
      <c r="B11" s="899" t="s">
        <v>828</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829</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830</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831</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832</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726</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737</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738</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741</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833</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758</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759</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834</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835</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760</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836</v>
      </c>
      <c r="C26" s="922" t="s">
        <v>87</v>
      </c>
      <c r="D26" s="923">
        <v>0.20827888264077998</v>
      </c>
      <c r="E26" s="923" t="s">
        <v>87</v>
      </c>
      <c r="F26" s="923" t="s">
        <v>87</v>
      </c>
      <c r="G26" s="923">
        <v>1.7937145910522498</v>
      </c>
      <c r="H26" s="923" t="s">
        <v>87</v>
      </c>
      <c r="I26" s="923">
        <v>2.7127063021208198</v>
      </c>
      <c r="J26" s="923" t="s">
        <v>87</v>
      </c>
      <c r="K26" s="923">
        <v>1.5520030160001699</v>
      </c>
      <c r="L26" s="923" t="s">
        <v>87</v>
      </c>
      <c r="M26" s="923" t="s">
        <v>87</v>
      </c>
      <c r="N26" s="923" t="s">
        <v>87</v>
      </c>
      <c r="O26" s="923">
        <v>0.0700215</v>
      </c>
      <c r="P26" s="923" t="s">
        <v>87</v>
      </c>
      <c r="Q26" s="923" t="s">
        <v>87</v>
      </c>
      <c r="R26" s="923" t="s">
        <v>87</v>
      </c>
      <c r="S26" s="923" t="s">
        <v>87</v>
      </c>
      <c r="T26" s="923" t="s">
        <v>87</v>
      </c>
      <c r="U26" s="923" t="s">
        <v>87</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837</v>
      </c>
      <c r="C27" s="900" t="s">
        <v>87</v>
      </c>
      <c r="D27" s="901">
        <v>0.20827888264077998</v>
      </c>
      <c r="E27" s="901" t="s">
        <v>87</v>
      </c>
      <c r="F27" s="901" t="s">
        <v>87</v>
      </c>
      <c r="G27" s="901">
        <v>1.7937145910522498</v>
      </c>
      <c r="H27" s="901" t="s">
        <v>87</v>
      </c>
      <c r="I27" s="901">
        <v>1.90544028191427</v>
      </c>
      <c r="J27" s="901" t="s">
        <v>87</v>
      </c>
      <c r="K27" s="901">
        <v>1.5520030160001699</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838</v>
      </c>
      <c r="C28" s="900" t="s">
        <v>87</v>
      </c>
      <c r="D28" s="901" t="s">
        <v>87</v>
      </c>
      <c r="E28" s="901" t="s">
        <v>87</v>
      </c>
      <c r="F28" s="901" t="s">
        <v>87</v>
      </c>
      <c r="G28" s="901" t="s">
        <v>87</v>
      </c>
      <c r="H28" s="901" t="s">
        <v>87</v>
      </c>
      <c r="I28" s="901" t="s">
        <v>87</v>
      </c>
      <c r="J28" s="901" t="s">
        <v>87</v>
      </c>
      <c r="K28" s="901" t="s">
        <v>87</v>
      </c>
      <c r="L28" s="901" t="s">
        <v>87</v>
      </c>
      <c r="M28" s="901" t="s">
        <v>87</v>
      </c>
      <c r="N28" s="901" t="s">
        <v>87</v>
      </c>
      <c r="O28" s="901" t="s">
        <v>87</v>
      </c>
      <c r="P28" s="901" t="s">
        <v>87</v>
      </c>
      <c r="Q28" s="901" t="s">
        <v>87</v>
      </c>
      <c r="R28" s="901" t="s">
        <v>87</v>
      </c>
      <c r="S28" s="901" t="s">
        <v>87</v>
      </c>
      <c r="T28" s="901" t="s">
        <v>87</v>
      </c>
      <c r="U28" s="901" t="s">
        <v>87</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839</v>
      </c>
      <c r="C29" s="900" t="s">
        <v>87</v>
      </c>
      <c r="D29" s="901" t="s">
        <v>87</v>
      </c>
      <c r="E29" s="901" t="s">
        <v>87</v>
      </c>
      <c r="F29" s="901" t="s">
        <v>87</v>
      </c>
      <c r="G29" s="901" t="s">
        <v>87</v>
      </c>
      <c r="H29" s="901" t="s">
        <v>87</v>
      </c>
      <c r="I29" s="901" t="s">
        <v>87</v>
      </c>
      <c r="J29" s="901" t="s">
        <v>87</v>
      </c>
      <c r="K29" s="901" t="s">
        <v>87</v>
      </c>
      <c r="L29" s="901" t="s">
        <v>87</v>
      </c>
      <c r="M29" s="901" t="s">
        <v>87</v>
      </c>
      <c r="N29" s="901" t="s">
        <v>87</v>
      </c>
      <c r="O29" s="901">
        <v>0.0700215</v>
      </c>
      <c r="P29" s="901" t="s">
        <v>87</v>
      </c>
      <c r="Q29" s="901" t="s">
        <v>87</v>
      </c>
      <c r="R29" s="901" t="s">
        <v>87</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840</v>
      </c>
      <c r="C30" s="900" t="s">
        <v>87</v>
      </c>
      <c r="D30" s="901" t="s">
        <v>87</v>
      </c>
      <c r="E30" s="901" t="s">
        <v>87</v>
      </c>
      <c r="F30" s="901" t="s">
        <v>87</v>
      </c>
      <c r="G30" s="901" t="s">
        <v>87</v>
      </c>
      <c r="H30" s="901" t="s">
        <v>87</v>
      </c>
      <c r="I30" s="901">
        <v>0.80726602020655</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841</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842</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761</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0.023677</v>
      </c>
      <c r="AK33" s="906" t="s">
        <v>87</v>
      </c>
    </row>
    <row r="34" ht="18" customHeight="1" x14ac:dyDescent="0.2">
      <c r="B34" s="711" t="s">
        <v>843</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0.0236</v>
      </c>
      <c r="AK34" s="906" t="s">
        <v>87</v>
      </c>
    </row>
    <row r="35" ht="18" customHeight="1" x14ac:dyDescent="0.2">
      <c r="B35" s="711" t="s">
        <v>844</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0.000077</v>
      </c>
      <c r="AK35" s="738"/>
    </row>
    <row r="36" ht="18" customHeight="1" x14ac:dyDescent="0.2">
      <c r="B36" s="711" t="s">
        <v>845</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846</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825</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847</v>
      </c>
      <c r="C39" s="922" t="s">
        <v>87</v>
      </c>
      <c r="D39" s="923">
        <v>0.14100480354780806</v>
      </c>
      <c r="E39" s="923" t="s">
        <v>87</v>
      </c>
      <c r="F39" s="923" t="s">
        <v>87</v>
      </c>
      <c r="G39" s="923">
        <v>5.686075253635632</v>
      </c>
      <c r="H39" s="923" t="s">
        <v>87</v>
      </c>
      <c r="I39" s="923">
        <v>3.5265181927570657</v>
      </c>
      <c r="J39" s="923" t="s">
        <v>87</v>
      </c>
      <c r="K39" s="923">
        <v>7.449614476800815</v>
      </c>
      <c r="L39" s="923" t="s">
        <v>87</v>
      </c>
      <c r="M39" s="923" t="s">
        <v>87</v>
      </c>
      <c r="N39" s="923" t="s">
        <v>87</v>
      </c>
      <c r="O39" s="923">
        <v>0.23457202500000002</v>
      </c>
      <c r="P39" s="923" t="s">
        <v>87</v>
      </c>
      <c r="Q39" s="923" t="s">
        <v>87</v>
      </c>
      <c r="R39" s="923" t="s">
        <v>87</v>
      </c>
      <c r="S39" s="923" t="s">
        <v>87</v>
      </c>
      <c r="T39" s="923" t="s">
        <v>87</v>
      </c>
      <c r="U39" s="923" t="s">
        <v>87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0.5564095</v>
      </c>
      <c r="AK39" s="709" t="s">
        <v>87</v>
      </c>
    </row>
    <row r="40" ht="18" customHeight="1" x14ac:dyDescent="0.2">
      <c r="B40" s="936" t="s">
        <v>828</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848</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833</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836</v>
      </c>
      <c r="C43" s="900" t="s">
        <v>87</v>
      </c>
      <c r="D43" s="901">
        <v>0.14100480354780806</v>
      </c>
      <c r="E43" s="901" t="s">
        <v>87</v>
      </c>
      <c r="F43" s="901" t="s">
        <v>87</v>
      </c>
      <c r="G43" s="901">
        <v>5.686075253635632</v>
      </c>
      <c r="H43" s="901" t="s">
        <v>87</v>
      </c>
      <c r="I43" s="901">
        <v>3.5265181927570657</v>
      </c>
      <c r="J43" s="901" t="s">
        <v>87</v>
      </c>
      <c r="K43" s="901">
        <v>7.449614476800815</v>
      </c>
      <c r="L43" s="901" t="s">
        <v>87</v>
      </c>
      <c r="M43" s="901" t="s">
        <v>87</v>
      </c>
      <c r="N43" s="901" t="s">
        <v>87</v>
      </c>
      <c r="O43" s="901">
        <v>0.23457202500000002</v>
      </c>
      <c r="P43" s="901" t="s">
        <v>87</v>
      </c>
      <c r="Q43" s="901" t="s">
        <v>87</v>
      </c>
      <c r="R43" s="901" t="s">
        <v>87</v>
      </c>
      <c r="S43" s="901" t="s">
        <v>87</v>
      </c>
      <c r="T43" s="901" t="s">
        <v>87</v>
      </c>
      <c r="U43" s="901" t="s">
        <v>87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761</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0.5564095</v>
      </c>
      <c r="AK44" s="939" t="s">
        <v>87</v>
      </c>
    </row>
    <row r="45" ht="18" customHeight="1" x14ac:dyDescent="0.2">
      <c r="B45" s="943" t="s">
        <v>846</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850</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851</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137</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852</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853</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854</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855</v>
      </c>
      <c r="C1" s="956"/>
      <c r="D1" s="956"/>
      <c r="E1" s="956"/>
      <c r="F1" s="956"/>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858</v>
      </c>
      <c r="D8" s="525" t="s">
        <v>431</v>
      </c>
      <c r="E8" s="525"/>
      <c r="F8" s="959" t="s">
        <v>859</v>
      </c>
      <c r="G8" s="960" t="s">
        <v>677</v>
      </c>
      <c r="H8" s="961" t="s">
        <v>860</v>
      </c>
    </row>
    <row r="9" ht="13.5" customHeight="1" x14ac:dyDescent="0.2">
      <c r="B9" s="962"/>
      <c r="C9" s="765"/>
      <c r="D9" s="963" t="s">
        <v>861</v>
      </c>
      <c r="E9" s="963" t="s">
        <v>824</v>
      </c>
      <c r="F9" s="765" t="s">
        <v>862</v>
      </c>
      <c r="G9" s="964" t="s">
        <v>824</v>
      </c>
      <c r="H9" s="965" t="s">
        <v>824</v>
      </c>
    </row>
    <row r="10" ht="18" customHeight="1" x14ac:dyDescent="0.2">
      <c r="B10" s="966" t="s">
        <v>863</v>
      </c>
      <c r="C10" s="967"/>
      <c r="D10" s="278"/>
      <c r="E10" s="149"/>
      <c r="F10" s="149"/>
      <c r="G10" s="149"/>
      <c r="H10" s="968"/>
    </row>
    <row r="11" ht="18" customHeight="1" x14ac:dyDescent="0.2">
      <c r="B11" s="969" t="s">
        <v>790</v>
      </c>
      <c r="C11" s="967"/>
      <c r="D11" s="278"/>
      <c r="E11" s="149"/>
      <c r="F11" s="149"/>
      <c r="G11" s="124" t="s">
        <v>87</v>
      </c>
      <c r="H11" s="970" t="s">
        <v>87</v>
      </c>
    </row>
    <row r="12" ht="18" customHeight="1" x14ac:dyDescent="0.2">
      <c r="B12" s="969" t="s">
        <v>791</v>
      </c>
      <c r="C12" s="967"/>
      <c r="D12" s="278"/>
      <c r="E12" s="149"/>
      <c r="F12" s="149"/>
      <c r="G12" s="124" t="s">
        <v>87</v>
      </c>
      <c r="H12" s="970" t="s">
        <v>87</v>
      </c>
    </row>
    <row r="13" ht="18" customHeight="1" x14ac:dyDescent="0.2">
      <c r="B13" s="969" t="s">
        <v>792</v>
      </c>
      <c r="C13" s="967"/>
      <c r="D13" s="278"/>
      <c r="E13" s="149"/>
      <c r="F13" s="149"/>
      <c r="G13" s="124" t="s">
        <v>87</v>
      </c>
      <c r="H13" s="970" t="s">
        <v>87</v>
      </c>
    </row>
    <row r="14" ht="18" customHeight="1" x14ac:dyDescent="0.2">
      <c r="B14" s="969" t="s">
        <v>793</v>
      </c>
      <c r="C14" s="967"/>
      <c r="D14" s="278"/>
      <c r="E14" s="149"/>
      <c r="F14" s="149"/>
      <c r="G14" s="124" t="s">
        <v>87</v>
      </c>
      <c r="H14" s="970" t="s">
        <v>87</v>
      </c>
    </row>
    <row r="15" ht="18" customHeight="1" x14ac:dyDescent="0.2">
      <c r="B15" s="969" t="s">
        <v>794</v>
      </c>
      <c r="C15" s="967"/>
      <c r="D15" s="278"/>
      <c r="E15" s="149"/>
      <c r="F15" s="149"/>
      <c r="G15" s="124" t="s">
        <v>87</v>
      </c>
      <c r="H15" s="970" t="s">
        <v>87</v>
      </c>
    </row>
    <row r="16" ht="18" customHeight="1" x14ac:dyDescent="0.2">
      <c r="B16" s="969" t="s">
        <v>795</v>
      </c>
      <c r="C16" s="967"/>
      <c r="D16" s="278"/>
      <c r="E16" s="149"/>
      <c r="F16" s="149"/>
      <c r="G16" s="124" t="s">
        <v>87</v>
      </c>
      <c r="H16" s="970" t="s">
        <v>87</v>
      </c>
    </row>
    <row r="17" ht="18" customHeight="1" x14ac:dyDescent="0.2">
      <c r="B17" s="969" t="s">
        <v>796</v>
      </c>
      <c r="C17" s="967"/>
      <c r="D17" s="278"/>
      <c r="E17" s="149"/>
      <c r="F17" s="149"/>
      <c r="G17" s="124" t="s">
        <v>87</v>
      </c>
      <c r="H17" s="970" t="s">
        <v>87</v>
      </c>
    </row>
    <row r="18" ht="18" customHeight="1" x14ac:dyDescent="0.2">
      <c r="B18" s="969" t="s">
        <v>797</v>
      </c>
      <c r="C18" s="967"/>
      <c r="D18" s="278"/>
      <c r="E18" s="149"/>
      <c r="F18" s="149"/>
      <c r="G18" s="124" t="s">
        <v>87</v>
      </c>
      <c r="H18" s="970" t="s">
        <v>87</v>
      </c>
    </row>
    <row r="19" ht="18" customHeight="1" x14ac:dyDescent="0.2">
      <c r="B19" s="969" t="s">
        <v>798</v>
      </c>
      <c r="C19" s="967"/>
      <c r="D19" s="278"/>
      <c r="E19" s="149"/>
      <c r="F19" s="149"/>
      <c r="G19" s="124" t="s">
        <v>87</v>
      </c>
      <c r="H19" s="970" t="s">
        <v>87</v>
      </c>
    </row>
    <row r="20" ht="18" customHeight="1" x14ac:dyDescent="0.2">
      <c r="B20" s="969" t="s">
        <v>799</v>
      </c>
      <c r="C20" s="967"/>
      <c r="D20" s="278"/>
      <c r="E20" s="149"/>
      <c r="F20" s="149"/>
      <c r="G20" s="124" t="s">
        <v>87</v>
      </c>
      <c r="H20" s="970" t="s">
        <v>87</v>
      </c>
    </row>
    <row r="21" ht="18" customHeight="1" x14ac:dyDescent="0.2">
      <c r="B21" s="969" t="s">
        <v>800</v>
      </c>
      <c r="C21" s="967"/>
      <c r="D21" s="278"/>
      <c r="E21" s="149"/>
      <c r="F21" s="149"/>
      <c r="G21" s="124" t="s">
        <v>87</v>
      </c>
      <c r="H21" s="970" t="s">
        <v>87</v>
      </c>
    </row>
    <row r="22" ht="18" customHeight="1" x14ac:dyDescent="0.2">
      <c r="B22" s="969" t="s">
        <v>801</v>
      </c>
      <c r="C22" s="967"/>
      <c r="D22" s="278"/>
      <c r="E22" s="149"/>
      <c r="F22" s="149"/>
      <c r="G22" s="124" t="s">
        <v>87</v>
      </c>
      <c r="H22" s="970" t="s">
        <v>87</v>
      </c>
    </row>
    <row r="23" ht="18" customHeight="1" x14ac:dyDescent="0.2">
      <c r="B23" s="969" t="s">
        <v>802</v>
      </c>
      <c r="C23" s="967"/>
      <c r="D23" s="278"/>
      <c r="E23" s="149"/>
      <c r="F23" s="149"/>
      <c r="G23" s="124" t="s">
        <v>87</v>
      </c>
      <c r="H23" s="970" t="s">
        <v>87</v>
      </c>
    </row>
    <row r="24" ht="18" customHeight="1" x14ac:dyDescent="0.2">
      <c r="B24" s="969" t="s">
        <v>803</v>
      </c>
      <c r="C24" s="967"/>
      <c r="D24" s="278"/>
      <c r="E24" s="149"/>
      <c r="F24" s="149"/>
      <c r="G24" s="124" t="s">
        <v>87</v>
      </c>
      <c r="H24" s="970" t="s">
        <v>87</v>
      </c>
    </row>
    <row r="25" ht="18" customHeight="1" x14ac:dyDescent="0.2">
      <c r="B25" s="969" t="s">
        <v>804</v>
      </c>
      <c r="C25" s="967"/>
      <c r="D25" s="278"/>
      <c r="E25" s="149"/>
      <c r="F25" s="149"/>
      <c r="G25" s="124" t="s">
        <v>87</v>
      </c>
      <c r="H25" s="970" t="s">
        <v>87</v>
      </c>
    </row>
    <row r="26" ht="18" customHeight="1" x14ac:dyDescent="0.2">
      <c r="B26" s="969" t="s">
        <v>805</v>
      </c>
      <c r="C26" s="967"/>
      <c r="D26" s="278"/>
      <c r="E26" s="149"/>
      <c r="F26" s="149"/>
      <c r="G26" s="124" t="s">
        <v>87</v>
      </c>
      <c r="H26" s="970" t="s">
        <v>87</v>
      </c>
    </row>
    <row r="27" ht="18" customHeight="1" x14ac:dyDescent="0.2">
      <c r="B27" s="969" t="s">
        <v>806</v>
      </c>
      <c r="C27" s="967"/>
      <c r="D27" s="278"/>
      <c r="E27" s="149"/>
      <c r="F27" s="149"/>
      <c r="G27" s="124" t="s">
        <v>87</v>
      </c>
      <c r="H27" s="970" t="s">
        <v>87</v>
      </c>
    </row>
    <row r="28" ht="18" customHeight="1" x14ac:dyDescent="0.2">
      <c r="B28" s="969" t="s">
        <v>807</v>
      </c>
      <c r="C28" s="967"/>
      <c r="D28" s="278"/>
      <c r="E28" s="149"/>
      <c r="F28" s="149"/>
      <c r="G28" s="124" t="s">
        <v>87</v>
      </c>
      <c r="H28" s="970" t="s">
        <v>87</v>
      </c>
    </row>
    <row r="29" ht="18" customHeight="1" x14ac:dyDescent="0.2">
      <c r="B29" s="969" t="s">
        <v>808</v>
      </c>
      <c r="C29" s="967"/>
      <c r="D29" s="278"/>
      <c r="E29" s="149"/>
      <c r="F29" s="149"/>
      <c r="G29" s="124" t="s">
        <v>87</v>
      </c>
      <c r="H29" s="970" t="s">
        <v>87</v>
      </c>
    </row>
    <row r="30" ht="18" customHeight="1" x14ac:dyDescent="0.2">
      <c r="B30" s="969" t="s">
        <v>864</v>
      </c>
      <c r="C30" s="967"/>
      <c r="D30" s="278"/>
      <c r="E30" s="149"/>
      <c r="F30" s="149"/>
      <c r="G30" s="124" t="s">
        <v>87</v>
      </c>
      <c r="H30" s="970" t="s">
        <v>87</v>
      </c>
    </row>
    <row r="31" ht="18" customHeight="1" x14ac:dyDescent="0.2">
      <c r="B31" s="969" t="s">
        <v>865</v>
      </c>
      <c r="C31" s="967"/>
      <c r="D31" s="278"/>
      <c r="E31" s="149"/>
      <c r="F31" s="149"/>
      <c r="G31" s="124" t="s">
        <v>87</v>
      </c>
      <c r="H31" s="970" t="s">
        <v>87</v>
      </c>
    </row>
    <row r="32" ht="18" customHeight="1" x14ac:dyDescent="0.2">
      <c r="B32" s="969" t="s">
        <v>866</v>
      </c>
      <c r="C32" s="967"/>
      <c r="D32" s="278"/>
      <c r="E32" s="149"/>
      <c r="F32" s="149"/>
      <c r="G32" s="124" t="s">
        <v>87</v>
      </c>
      <c r="H32" s="970" t="s">
        <v>87</v>
      </c>
    </row>
    <row r="33" ht="18" customHeight="1" x14ac:dyDescent="0.2">
      <c r="B33" s="865" t="s">
        <v>829</v>
      </c>
      <c r="C33" s="967"/>
      <c r="D33" s="971"/>
      <c r="E33" s="140"/>
      <c r="F33" s="140"/>
      <c r="G33" s="140"/>
      <c r="H33" s="972"/>
    </row>
    <row r="34" ht="18" customHeight="1" x14ac:dyDescent="0.2">
      <c r="B34" s="973" t="s">
        <v>795</v>
      </c>
      <c r="C34" s="967"/>
      <c r="D34" s="278"/>
      <c r="E34" s="149"/>
      <c r="F34" s="149"/>
      <c r="G34" s="124" t="s">
        <v>87</v>
      </c>
      <c r="H34" s="970" t="s">
        <v>87</v>
      </c>
    </row>
    <row r="35" ht="18" customHeight="1" x14ac:dyDescent="0.2">
      <c r="B35" s="973" t="s">
        <v>796</v>
      </c>
      <c r="C35" s="967"/>
      <c r="D35" s="278"/>
      <c r="E35" s="149"/>
      <c r="F35" s="149"/>
      <c r="G35" s="124" t="s">
        <v>87</v>
      </c>
      <c r="H35" s="970" t="s">
        <v>87</v>
      </c>
    </row>
    <row r="36" ht="18" customHeight="1" x14ac:dyDescent="0.2">
      <c r="B36" s="973" t="s">
        <v>797</v>
      </c>
      <c r="C36" s="967"/>
      <c r="D36" s="278"/>
      <c r="E36" s="149"/>
      <c r="F36" s="149"/>
      <c r="G36" s="124" t="s">
        <v>87</v>
      </c>
      <c r="H36" s="970" t="s">
        <v>87</v>
      </c>
    </row>
    <row r="37" ht="18" customHeight="1" x14ac:dyDescent="0.2">
      <c r="B37" s="973" t="s">
        <v>798</v>
      </c>
      <c r="C37" s="967"/>
      <c r="D37" s="278"/>
      <c r="E37" s="149"/>
      <c r="F37" s="149"/>
      <c r="G37" s="124" t="s">
        <v>87</v>
      </c>
      <c r="H37" s="970" t="s">
        <v>87</v>
      </c>
    </row>
    <row r="38" ht="18" customHeight="1" x14ac:dyDescent="0.2">
      <c r="B38" s="973" t="s">
        <v>799</v>
      </c>
      <c r="C38" s="967"/>
      <c r="D38" s="278"/>
      <c r="E38" s="149"/>
      <c r="F38" s="149"/>
      <c r="G38" s="124" t="s">
        <v>87</v>
      </c>
      <c r="H38" s="970" t="s">
        <v>87</v>
      </c>
    </row>
    <row r="39" ht="18" customHeight="1" x14ac:dyDescent="0.2">
      <c r="B39" s="973" t="s">
        <v>800</v>
      </c>
      <c r="C39" s="967"/>
      <c r="D39" s="278"/>
      <c r="E39" s="149"/>
      <c r="F39" s="149"/>
      <c r="G39" s="124" t="s">
        <v>87</v>
      </c>
      <c r="H39" s="970" t="s">
        <v>87</v>
      </c>
    </row>
    <row r="40" ht="18" customHeight="1" x14ac:dyDescent="0.2">
      <c r="B40" s="973" t="s">
        <v>801</v>
      </c>
      <c r="C40" s="967"/>
      <c r="D40" s="278"/>
      <c r="E40" s="149"/>
      <c r="F40" s="149"/>
      <c r="G40" s="124" t="s">
        <v>87</v>
      </c>
      <c r="H40" s="970" t="s">
        <v>87</v>
      </c>
    </row>
    <row r="41" ht="18" customHeight="1" x14ac:dyDescent="0.2">
      <c r="B41" s="973" t="s">
        <v>802</v>
      </c>
      <c r="C41" s="967"/>
      <c r="D41" s="278"/>
      <c r="E41" s="149"/>
      <c r="F41" s="149"/>
      <c r="G41" s="124" t="s">
        <v>87</v>
      </c>
      <c r="H41" s="970" t="s">
        <v>87</v>
      </c>
    </row>
    <row r="42" ht="18" customHeight="1" x14ac:dyDescent="0.2">
      <c r="B42" s="973" t="s">
        <v>803</v>
      </c>
      <c r="C42" s="967"/>
      <c r="D42" s="278"/>
      <c r="E42" s="149"/>
      <c r="F42" s="149"/>
      <c r="G42" s="124" t="s">
        <v>87</v>
      </c>
      <c r="H42" s="970" t="s">
        <v>87</v>
      </c>
    </row>
    <row r="43" ht="18" customHeight="1" x14ac:dyDescent="0.2">
      <c r="B43" s="973" t="s">
        <v>804</v>
      </c>
      <c r="C43" s="967"/>
      <c r="D43" s="278"/>
      <c r="E43" s="149"/>
      <c r="F43" s="149"/>
      <c r="G43" s="124" t="s">
        <v>87</v>
      </c>
      <c r="H43" s="970" t="s">
        <v>87</v>
      </c>
    </row>
    <row r="44" ht="18" customHeight="1" x14ac:dyDescent="0.2">
      <c r="B44" s="973" t="s">
        <v>805</v>
      </c>
      <c r="C44" s="967"/>
      <c r="D44" s="278"/>
      <c r="E44" s="149"/>
      <c r="F44" s="149"/>
      <c r="G44" s="124" t="s">
        <v>87</v>
      </c>
      <c r="H44" s="970" t="s">
        <v>87</v>
      </c>
    </row>
    <row r="45" ht="18" customHeight="1" x14ac:dyDescent="0.2">
      <c r="B45" s="973" t="s">
        <v>806</v>
      </c>
      <c r="C45" s="967"/>
      <c r="D45" s="278"/>
      <c r="E45" s="149"/>
      <c r="F45" s="149"/>
      <c r="G45" s="124" t="s">
        <v>87</v>
      </c>
      <c r="H45" s="970" t="s">
        <v>87</v>
      </c>
    </row>
    <row r="46" ht="18" customHeight="1" x14ac:dyDescent="0.2">
      <c r="B46" s="973" t="s">
        <v>807</v>
      </c>
      <c r="C46" s="967"/>
      <c r="D46" s="278"/>
      <c r="E46" s="149"/>
      <c r="F46" s="149"/>
      <c r="G46" s="124" t="s">
        <v>87</v>
      </c>
      <c r="H46" s="970" t="s">
        <v>87</v>
      </c>
    </row>
    <row r="47" ht="18" customHeight="1" x14ac:dyDescent="0.2">
      <c r="B47" s="973" t="s">
        <v>808</v>
      </c>
      <c r="C47" s="967"/>
      <c r="D47" s="278"/>
      <c r="E47" s="149"/>
      <c r="F47" s="149"/>
      <c r="G47" s="124" t="s">
        <v>87</v>
      </c>
      <c r="H47" s="970" t="s">
        <v>87</v>
      </c>
    </row>
    <row r="48" ht="18" customHeight="1" x14ac:dyDescent="0.2">
      <c r="B48" s="973" t="s">
        <v>864</v>
      </c>
      <c r="C48" s="967"/>
      <c r="D48" s="278"/>
      <c r="E48" s="149"/>
      <c r="F48" s="149"/>
      <c r="G48" s="124" t="s">
        <v>87</v>
      </c>
      <c r="H48" s="970" t="s">
        <v>87</v>
      </c>
    </row>
    <row r="49" ht="18" customHeight="1" x14ac:dyDescent="0.2">
      <c r="B49" s="973" t="s">
        <v>865</v>
      </c>
      <c r="C49" s="967"/>
      <c r="D49" s="278"/>
      <c r="E49" s="149"/>
      <c r="F49" s="149"/>
      <c r="G49" s="124" t="s">
        <v>87</v>
      </c>
      <c r="H49" s="970" t="s">
        <v>87</v>
      </c>
    </row>
    <row r="50" ht="18" customHeight="1" x14ac:dyDescent="0.2">
      <c r="B50" s="973" t="s">
        <v>866</v>
      </c>
      <c r="C50" s="967"/>
      <c r="D50" s="278"/>
      <c r="E50" s="149"/>
      <c r="F50" s="149"/>
      <c r="G50" s="124" t="s">
        <v>87</v>
      </c>
      <c r="H50" s="970" t="s">
        <v>87</v>
      </c>
    </row>
    <row r="51" ht="18" customHeight="1" x14ac:dyDescent="0.2">
      <c r="B51" s="974" t="s">
        <v>830</v>
      </c>
      <c r="C51" s="967"/>
      <c r="D51" s="971"/>
      <c r="E51" s="140"/>
      <c r="F51" s="140"/>
      <c r="G51" s="140"/>
      <c r="H51" s="972"/>
    </row>
    <row r="52" ht="18" customHeight="1" x14ac:dyDescent="0.2">
      <c r="B52" s="975" t="s">
        <v>867</v>
      </c>
      <c r="C52" s="967"/>
      <c r="D52" s="971"/>
      <c r="E52" s="140"/>
      <c r="F52" s="140"/>
      <c r="G52" s="140"/>
      <c r="H52" s="972"/>
    </row>
    <row r="53" ht="18" customHeight="1" x14ac:dyDescent="0.2">
      <c r="B53" s="975" t="s">
        <v>868</v>
      </c>
      <c r="C53" s="967"/>
      <c r="D53" s="971"/>
      <c r="E53" s="140"/>
      <c r="F53" s="140"/>
      <c r="G53" s="140"/>
      <c r="H53" s="972"/>
    </row>
    <row r="54" ht="18" customHeight="1" x14ac:dyDescent="0.2">
      <c r="B54" s="974" t="s">
        <v>869</v>
      </c>
      <c r="C54" s="967"/>
      <c r="D54" s="971"/>
      <c r="E54" s="140"/>
      <c r="F54" s="140"/>
      <c r="G54" s="140"/>
      <c r="H54" s="972"/>
    </row>
    <row r="55" ht="18" customHeight="1" x14ac:dyDescent="0.2">
      <c r="B55" s="976" t="s">
        <v>795</v>
      </c>
      <c r="C55" s="967"/>
      <c r="D55" s="278"/>
      <c r="E55" s="149"/>
      <c r="F55" s="149"/>
      <c r="G55" s="124" t="s">
        <v>87</v>
      </c>
      <c r="H55" s="970" t="s">
        <v>87</v>
      </c>
    </row>
    <row r="56" ht="18" customHeight="1" x14ac:dyDescent="0.2">
      <c r="B56" s="976" t="s">
        <v>796</v>
      </c>
      <c r="C56" s="967"/>
      <c r="D56" s="278"/>
      <c r="E56" s="149"/>
      <c r="F56" s="149"/>
      <c r="G56" s="124" t="s">
        <v>87</v>
      </c>
      <c r="H56" s="970" t="s">
        <v>87</v>
      </c>
    </row>
    <row r="57" ht="18" customHeight="1" x14ac:dyDescent="0.2">
      <c r="B57" s="976" t="s">
        <v>797</v>
      </c>
      <c r="C57" s="967"/>
      <c r="D57" s="278"/>
      <c r="E57" s="149"/>
      <c r="F57" s="149"/>
      <c r="G57" s="124" t="s">
        <v>87</v>
      </c>
      <c r="H57" s="970" t="s">
        <v>87</v>
      </c>
    </row>
    <row r="58" ht="18" customHeight="1" x14ac:dyDescent="0.2">
      <c r="B58" s="976" t="s">
        <v>798</v>
      </c>
      <c r="C58" s="967"/>
      <c r="D58" s="278"/>
      <c r="E58" s="149"/>
      <c r="F58" s="149"/>
      <c r="G58" s="124" t="s">
        <v>87</v>
      </c>
      <c r="H58" s="970" t="s">
        <v>87</v>
      </c>
    </row>
    <row r="59" ht="18" customHeight="1" x14ac:dyDescent="0.2">
      <c r="B59" s="976" t="s">
        <v>799</v>
      </c>
      <c r="C59" s="967"/>
      <c r="D59" s="278"/>
      <c r="E59" s="149"/>
      <c r="F59" s="149"/>
      <c r="G59" s="124" t="s">
        <v>87</v>
      </c>
      <c r="H59" s="970" t="s">
        <v>87</v>
      </c>
    </row>
    <row r="60" ht="18" customHeight="1" x14ac:dyDescent="0.2">
      <c r="B60" s="976" t="s">
        <v>800</v>
      </c>
      <c r="C60" s="967"/>
      <c r="D60" s="278"/>
      <c r="E60" s="149"/>
      <c r="F60" s="149"/>
      <c r="G60" s="124" t="s">
        <v>87</v>
      </c>
      <c r="H60" s="970" t="s">
        <v>87</v>
      </c>
    </row>
    <row r="61" ht="18" customHeight="1" x14ac:dyDescent="0.2">
      <c r="B61" s="976" t="s">
        <v>801</v>
      </c>
      <c r="C61" s="967"/>
      <c r="D61" s="278"/>
      <c r="E61" s="149"/>
      <c r="F61" s="149"/>
      <c r="G61" s="124" t="s">
        <v>87</v>
      </c>
      <c r="H61" s="970" t="s">
        <v>87</v>
      </c>
    </row>
    <row r="62" ht="18" customHeight="1" x14ac:dyDescent="0.2">
      <c r="B62" s="976" t="s">
        <v>802</v>
      </c>
      <c r="C62" s="967"/>
      <c r="D62" s="278"/>
      <c r="E62" s="149"/>
      <c r="F62" s="149"/>
      <c r="G62" s="124" t="s">
        <v>87</v>
      </c>
      <c r="H62" s="970" t="s">
        <v>87</v>
      </c>
    </row>
    <row r="63" ht="18" customHeight="1" x14ac:dyDescent="0.2">
      <c r="B63" s="976" t="s">
        <v>803</v>
      </c>
      <c r="C63" s="967"/>
      <c r="D63" s="278"/>
      <c r="E63" s="149"/>
      <c r="F63" s="149"/>
      <c r="G63" s="124" t="s">
        <v>87</v>
      </c>
      <c r="H63" s="970" t="s">
        <v>87</v>
      </c>
    </row>
    <row r="64" ht="18" customHeight="1" x14ac:dyDescent="0.2">
      <c r="B64" s="976" t="s">
        <v>804</v>
      </c>
      <c r="C64" s="967"/>
      <c r="D64" s="278"/>
      <c r="E64" s="149"/>
      <c r="F64" s="149"/>
      <c r="G64" s="124" t="s">
        <v>87</v>
      </c>
      <c r="H64" s="970" t="s">
        <v>87</v>
      </c>
    </row>
    <row r="65" ht="18" customHeight="1" x14ac:dyDescent="0.2">
      <c r="B65" s="976" t="s">
        <v>805</v>
      </c>
      <c r="C65" s="967"/>
      <c r="D65" s="278"/>
      <c r="E65" s="149"/>
      <c r="F65" s="149"/>
      <c r="G65" s="124" t="s">
        <v>87</v>
      </c>
      <c r="H65" s="970" t="s">
        <v>87</v>
      </c>
    </row>
    <row r="66" ht="18" customHeight="1" x14ac:dyDescent="0.2">
      <c r="B66" s="976" t="s">
        <v>806</v>
      </c>
      <c r="C66" s="967"/>
      <c r="D66" s="278"/>
      <c r="E66" s="149"/>
      <c r="F66" s="149"/>
      <c r="G66" s="124" t="s">
        <v>87</v>
      </c>
      <c r="H66" s="970" t="s">
        <v>87</v>
      </c>
    </row>
    <row r="67" ht="18" customHeight="1" x14ac:dyDescent="0.2">
      <c r="B67" s="976" t="s">
        <v>807</v>
      </c>
      <c r="C67" s="967"/>
      <c r="D67" s="278"/>
      <c r="E67" s="149"/>
      <c r="F67" s="149"/>
      <c r="G67" s="124" t="s">
        <v>87</v>
      </c>
      <c r="H67" s="970" t="s">
        <v>87</v>
      </c>
    </row>
    <row r="68" ht="18" customHeight="1" x14ac:dyDescent="0.2">
      <c r="B68" s="976" t="s">
        <v>808</v>
      </c>
      <c r="C68" s="967"/>
      <c r="D68" s="278"/>
      <c r="E68" s="149"/>
      <c r="F68" s="149"/>
      <c r="G68" s="124" t="s">
        <v>87</v>
      </c>
      <c r="H68" s="970" t="s">
        <v>87</v>
      </c>
    </row>
    <row r="69" ht="18" customHeight="1" x14ac:dyDescent="0.2">
      <c r="B69" s="976" t="s">
        <v>864</v>
      </c>
      <c r="C69" s="967"/>
      <c r="D69" s="278"/>
      <c r="E69" s="149"/>
      <c r="F69" s="149"/>
      <c r="G69" s="124" t="s">
        <v>87</v>
      </c>
      <c r="H69" s="970" t="s">
        <v>87</v>
      </c>
    </row>
    <row r="70" ht="18" customHeight="1" x14ac:dyDescent="0.2">
      <c r="B70" s="976" t="s">
        <v>865</v>
      </c>
      <c r="C70" s="967"/>
      <c r="D70" s="278"/>
      <c r="E70" s="149"/>
      <c r="F70" s="149"/>
      <c r="G70" s="124" t="s">
        <v>87</v>
      </c>
      <c r="H70" s="970" t="s">
        <v>87</v>
      </c>
    </row>
    <row r="71" ht="18" customHeight="1" x14ac:dyDescent="0.2">
      <c r="B71" s="976" t="s">
        <v>866</v>
      </c>
      <c r="C71" s="967"/>
      <c r="D71" s="278"/>
      <c r="E71" s="149"/>
      <c r="F71" s="149"/>
      <c r="G71" s="124" t="s">
        <v>87</v>
      </c>
      <c r="H71" s="970" t="s">
        <v>87</v>
      </c>
    </row>
    <row r="72" ht="18" customHeight="1" x14ac:dyDescent="0.2">
      <c r="B72" s="975" t="s">
        <v>870</v>
      </c>
      <c r="C72" s="967"/>
      <c r="D72" s="278"/>
      <c r="E72" s="149"/>
      <c r="F72" s="149"/>
      <c r="G72" s="140"/>
      <c r="H72" s="972"/>
    </row>
    <row r="73" ht="18" customHeight="1" x14ac:dyDescent="0.2">
      <c r="B73" s="977" t="s">
        <v>795</v>
      </c>
      <c r="C73" s="967"/>
      <c r="D73" s="978" t="s">
        <v>490</v>
      </c>
      <c r="E73" s="979" t="s">
        <v>87</v>
      </c>
      <c r="F73" s="119" t="s">
        <v>87</v>
      </c>
      <c r="G73" s="168" t="s">
        <v>87</v>
      </c>
      <c r="H73" s="980" t="s">
        <v>87</v>
      </c>
    </row>
    <row r="74" ht="18" customHeight="1" x14ac:dyDescent="0.2">
      <c r="B74" s="977" t="s">
        <v>796</v>
      </c>
      <c r="C74" s="967"/>
      <c r="D74" s="978" t="s">
        <v>490</v>
      </c>
      <c r="E74" s="979" t="s">
        <v>87</v>
      </c>
      <c r="F74" s="119" t="s">
        <v>87</v>
      </c>
      <c r="G74" s="168" t="s">
        <v>87</v>
      </c>
      <c r="H74" s="980" t="s">
        <v>87</v>
      </c>
    </row>
    <row r="75" ht="18" customHeight="1" x14ac:dyDescent="0.2">
      <c r="B75" s="977" t="s">
        <v>797</v>
      </c>
      <c r="C75" s="967"/>
      <c r="D75" s="978" t="s">
        <v>490</v>
      </c>
      <c r="E75" s="979" t="s">
        <v>87</v>
      </c>
      <c r="F75" s="119" t="s">
        <v>87</v>
      </c>
      <c r="G75" s="168" t="s">
        <v>87</v>
      </c>
      <c r="H75" s="980" t="s">
        <v>87</v>
      </c>
    </row>
    <row r="76" ht="18" customHeight="1" x14ac:dyDescent="0.2">
      <c r="B76" s="977" t="s">
        <v>798</v>
      </c>
      <c r="C76" s="967"/>
      <c r="D76" s="978" t="s">
        <v>490</v>
      </c>
      <c r="E76" s="979" t="s">
        <v>87</v>
      </c>
      <c r="F76" s="119" t="s">
        <v>87</v>
      </c>
      <c r="G76" s="168" t="s">
        <v>87</v>
      </c>
      <c r="H76" s="980" t="s">
        <v>87</v>
      </c>
    </row>
    <row r="77" ht="18" customHeight="1" x14ac:dyDescent="0.2">
      <c r="B77" s="977" t="s">
        <v>799</v>
      </c>
      <c r="C77" s="967"/>
      <c r="D77" s="978" t="s">
        <v>490</v>
      </c>
      <c r="E77" s="979" t="s">
        <v>87</v>
      </c>
      <c r="F77" s="119" t="s">
        <v>87</v>
      </c>
      <c r="G77" s="168" t="s">
        <v>87</v>
      </c>
      <c r="H77" s="980" t="s">
        <v>87</v>
      </c>
    </row>
    <row r="78" ht="18" customHeight="1" x14ac:dyDescent="0.2">
      <c r="B78" s="977" t="s">
        <v>800</v>
      </c>
      <c r="C78" s="967"/>
      <c r="D78" s="978" t="s">
        <v>490</v>
      </c>
      <c r="E78" s="979" t="s">
        <v>87</v>
      </c>
      <c r="F78" s="119" t="s">
        <v>87</v>
      </c>
      <c r="G78" s="168" t="s">
        <v>87</v>
      </c>
      <c r="H78" s="980" t="s">
        <v>87</v>
      </c>
    </row>
    <row r="79" ht="18" customHeight="1" x14ac:dyDescent="0.2">
      <c r="B79" s="977" t="s">
        <v>801</v>
      </c>
      <c r="C79" s="967"/>
      <c r="D79" s="978" t="s">
        <v>490</v>
      </c>
      <c r="E79" s="979" t="s">
        <v>87</v>
      </c>
      <c r="F79" s="119" t="s">
        <v>87</v>
      </c>
      <c r="G79" s="168" t="s">
        <v>87</v>
      </c>
      <c r="H79" s="980" t="s">
        <v>87</v>
      </c>
    </row>
    <row r="80" ht="18" customHeight="1" x14ac:dyDescent="0.2">
      <c r="B80" s="977" t="s">
        <v>802</v>
      </c>
      <c r="C80" s="967"/>
      <c r="D80" s="978" t="s">
        <v>490</v>
      </c>
      <c r="E80" s="979" t="s">
        <v>87</v>
      </c>
      <c r="F80" s="119" t="s">
        <v>87</v>
      </c>
      <c r="G80" s="168" t="s">
        <v>87</v>
      </c>
      <c r="H80" s="980" t="s">
        <v>87</v>
      </c>
    </row>
    <row r="81" ht="18" customHeight="1" x14ac:dyDescent="0.2">
      <c r="B81" s="977" t="s">
        <v>803</v>
      </c>
      <c r="C81" s="967"/>
      <c r="D81" s="978" t="s">
        <v>490</v>
      </c>
      <c r="E81" s="979" t="s">
        <v>87</v>
      </c>
      <c r="F81" s="119" t="s">
        <v>87</v>
      </c>
      <c r="G81" s="168" t="s">
        <v>87</v>
      </c>
      <c r="H81" s="980" t="s">
        <v>87</v>
      </c>
    </row>
    <row r="82" ht="18" customHeight="1" x14ac:dyDescent="0.2">
      <c r="B82" s="977" t="s">
        <v>804</v>
      </c>
      <c r="C82" s="967"/>
      <c r="D82" s="978" t="s">
        <v>490</v>
      </c>
      <c r="E82" s="979" t="s">
        <v>87</v>
      </c>
      <c r="F82" s="119" t="s">
        <v>87</v>
      </c>
      <c r="G82" s="168" t="s">
        <v>87</v>
      </c>
      <c r="H82" s="980" t="s">
        <v>87</v>
      </c>
    </row>
    <row r="83" ht="18" customHeight="1" x14ac:dyDescent="0.2">
      <c r="B83" s="977" t="s">
        <v>805</v>
      </c>
      <c r="C83" s="967"/>
      <c r="D83" s="978" t="s">
        <v>490</v>
      </c>
      <c r="E83" s="979" t="s">
        <v>87</v>
      </c>
      <c r="F83" s="119" t="s">
        <v>87</v>
      </c>
      <c r="G83" s="168" t="s">
        <v>87</v>
      </c>
      <c r="H83" s="980" t="s">
        <v>87</v>
      </c>
    </row>
    <row r="84" ht="18" customHeight="1" x14ac:dyDescent="0.2">
      <c r="B84" s="977" t="s">
        <v>806</v>
      </c>
      <c r="C84" s="967"/>
      <c r="D84" s="978" t="s">
        <v>490</v>
      </c>
      <c r="E84" s="979" t="s">
        <v>87</v>
      </c>
      <c r="F84" s="119" t="s">
        <v>87</v>
      </c>
      <c r="G84" s="168" t="s">
        <v>87</v>
      </c>
      <c r="H84" s="980" t="s">
        <v>87</v>
      </c>
    </row>
    <row r="85" ht="18" customHeight="1" x14ac:dyDescent="0.2">
      <c r="B85" s="977" t="s">
        <v>807</v>
      </c>
      <c r="C85" s="967"/>
      <c r="D85" s="978" t="s">
        <v>490</v>
      </c>
      <c r="E85" s="979" t="s">
        <v>87</v>
      </c>
      <c r="F85" s="119" t="s">
        <v>87</v>
      </c>
      <c r="G85" s="168" t="s">
        <v>87</v>
      </c>
      <c r="H85" s="980" t="s">
        <v>87</v>
      </c>
    </row>
    <row r="86" ht="18" customHeight="1" x14ac:dyDescent="0.2">
      <c r="B86" s="977" t="s">
        <v>808</v>
      </c>
      <c r="C86" s="967"/>
      <c r="D86" s="978" t="s">
        <v>490</v>
      </c>
      <c r="E86" s="979" t="s">
        <v>87</v>
      </c>
      <c r="F86" s="119" t="s">
        <v>87</v>
      </c>
      <c r="G86" s="168" t="s">
        <v>87</v>
      </c>
      <c r="H86" s="980" t="s">
        <v>87</v>
      </c>
    </row>
    <row r="87" ht="18" customHeight="1" x14ac:dyDescent="0.2">
      <c r="B87" s="977" t="s">
        <v>864</v>
      </c>
      <c r="C87" s="967"/>
      <c r="D87" s="978" t="s">
        <v>490</v>
      </c>
      <c r="E87" s="979" t="s">
        <v>87</v>
      </c>
      <c r="F87" s="119" t="s">
        <v>87</v>
      </c>
      <c r="G87" s="168" t="s">
        <v>87</v>
      </c>
      <c r="H87" s="980" t="s">
        <v>87</v>
      </c>
    </row>
    <row r="88" ht="18" customHeight="1" x14ac:dyDescent="0.2">
      <c r="B88" s="977" t="s">
        <v>865</v>
      </c>
      <c r="C88" s="967"/>
      <c r="D88" s="978" t="s">
        <v>490</v>
      </c>
      <c r="E88" s="979" t="s">
        <v>87</v>
      </c>
      <c r="F88" s="119" t="s">
        <v>87</v>
      </c>
      <c r="G88" s="168" t="s">
        <v>87</v>
      </c>
      <c r="H88" s="980" t="s">
        <v>87</v>
      </c>
    </row>
    <row r="89" ht="18" customHeight="1" x14ac:dyDescent="0.2">
      <c r="B89" s="977" t="s">
        <v>866</v>
      </c>
      <c r="C89" s="967"/>
      <c r="D89" s="978" t="s">
        <v>490</v>
      </c>
      <c r="E89" s="979" t="s">
        <v>87</v>
      </c>
      <c r="F89" s="119" t="s">
        <v>87</v>
      </c>
      <c r="G89" s="168" t="s">
        <v>87</v>
      </c>
      <c r="H89" s="980" t="s">
        <v>87</v>
      </c>
    </row>
    <row r="90" ht="18" customHeight="1" x14ac:dyDescent="0.2">
      <c r="B90" s="975" t="s">
        <v>871</v>
      </c>
      <c r="C90" s="967"/>
      <c r="D90" s="278"/>
      <c r="E90" s="149"/>
      <c r="F90" s="149"/>
      <c r="G90" s="140"/>
      <c r="H90" s="972"/>
    </row>
    <row r="91" ht="18" customHeight="1" x14ac:dyDescent="0.2">
      <c r="B91" s="975" t="s">
        <v>872</v>
      </c>
      <c r="C91" s="967"/>
      <c r="D91" s="278"/>
      <c r="E91" s="149"/>
      <c r="F91" s="149"/>
      <c r="G91" s="140"/>
      <c r="H91" s="972"/>
    </row>
    <row r="92" ht="18" customHeight="1" x14ac:dyDescent="0.2">
      <c r="B92" s="975" t="s">
        <v>873</v>
      </c>
      <c r="C92" s="967"/>
      <c r="D92" s="981"/>
      <c r="E92" s="49"/>
      <c r="F92" s="140"/>
      <c r="G92" s="140"/>
      <c r="H92" s="972"/>
    </row>
    <row r="93" ht="18" customHeight="1" x14ac:dyDescent="0.2">
      <c r="B93" s="865" t="s">
        <v>874</v>
      </c>
      <c r="C93" s="967"/>
      <c r="D93" s="971"/>
      <c r="E93" s="140"/>
      <c r="F93" s="140"/>
      <c r="G93" s="140"/>
      <c r="H93" s="972"/>
    </row>
    <row r="94" ht="18" customHeight="1" x14ac:dyDescent="0.2">
      <c r="B94" s="973" t="s">
        <v>790</v>
      </c>
      <c r="C94" s="967"/>
      <c r="D94" s="278"/>
      <c r="E94" s="149"/>
      <c r="F94" s="149"/>
      <c r="G94" s="124" t="s">
        <v>87</v>
      </c>
      <c r="H94" s="970" t="s">
        <v>87</v>
      </c>
    </row>
    <row r="95" ht="18" customHeight="1" x14ac:dyDescent="0.2">
      <c r="B95" s="973" t="s">
        <v>791</v>
      </c>
      <c r="C95" s="967"/>
      <c r="D95" s="278"/>
      <c r="E95" s="149"/>
      <c r="F95" s="149"/>
      <c r="G95" s="124" t="s">
        <v>87</v>
      </c>
      <c r="H95" s="970" t="s">
        <v>87</v>
      </c>
    </row>
    <row r="96" ht="18" customHeight="1" x14ac:dyDescent="0.2">
      <c r="B96" s="973" t="s">
        <v>792</v>
      </c>
      <c r="C96" s="967"/>
      <c r="D96" s="278"/>
      <c r="E96" s="149"/>
      <c r="F96" s="149"/>
      <c r="G96" s="124" t="s">
        <v>87</v>
      </c>
      <c r="H96" s="970" t="s">
        <v>87</v>
      </c>
    </row>
    <row r="97" ht="18" customHeight="1" x14ac:dyDescent="0.2">
      <c r="B97" s="973" t="s">
        <v>793</v>
      </c>
      <c r="C97" s="967"/>
      <c r="D97" s="278"/>
      <c r="E97" s="149"/>
      <c r="F97" s="149"/>
      <c r="G97" s="124" t="s">
        <v>87</v>
      </c>
      <c r="H97" s="970" t="s">
        <v>87</v>
      </c>
    </row>
    <row r="98" ht="18" customHeight="1" x14ac:dyDescent="0.2">
      <c r="B98" s="973" t="s">
        <v>794</v>
      </c>
      <c r="C98" s="967"/>
      <c r="D98" s="278"/>
      <c r="E98" s="149"/>
      <c r="F98" s="149"/>
      <c r="G98" s="124" t="s">
        <v>87</v>
      </c>
      <c r="H98" s="970" t="s">
        <v>87</v>
      </c>
    </row>
    <row r="99" ht="18" customHeight="1" x14ac:dyDescent="0.2">
      <c r="B99" s="973" t="s">
        <v>795</v>
      </c>
      <c r="C99" s="967"/>
      <c r="D99" s="278"/>
      <c r="E99" s="149"/>
      <c r="F99" s="149"/>
      <c r="G99" s="124" t="s">
        <v>87</v>
      </c>
      <c r="H99" s="970" t="s">
        <v>87</v>
      </c>
    </row>
    <row r="100" ht="18" customHeight="1" x14ac:dyDescent="0.2">
      <c r="B100" s="973" t="s">
        <v>796</v>
      </c>
      <c r="C100" s="967"/>
      <c r="D100" s="278"/>
      <c r="E100" s="149"/>
      <c r="F100" s="149"/>
      <c r="G100" s="124" t="s">
        <v>87</v>
      </c>
      <c r="H100" s="970" t="s">
        <v>87</v>
      </c>
    </row>
    <row r="101" ht="18" customHeight="1" x14ac:dyDescent="0.2">
      <c r="B101" s="973" t="s">
        <v>797</v>
      </c>
      <c r="C101" s="967"/>
      <c r="D101" s="278"/>
      <c r="E101" s="149"/>
      <c r="F101" s="149"/>
      <c r="G101" s="124" t="s">
        <v>87</v>
      </c>
      <c r="H101" s="970" t="s">
        <v>87</v>
      </c>
    </row>
    <row r="102" ht="18" customHeight="1" x14ac:dyDescent="0.2">
      <c r="B102" s="973" t="s">
        <v>798</v>
      </c>
      <c r="C102" s="967"/>
      <c r="D102" s="278"/>
      <c r="E102" s="149"/>
      <c r="F102" s="149"/>
      <c r="G102" s="124" t="s">
        <v>87</v>
      </c>
      <c r="H102" s="970" t="s">
        <v>87</v>
      </c>
    </row>
    <row r="103" ht="18" customHeight="1" x14ac:dyDescent="0.2">
      <c r="B103" s="973" t="s">
        <v>799</v>
      </c>
      <c r="C103" s="967"/>
      <c r="D103" s="278"/>
      <c r="E103" s="149"/>
      <c r="F103" s="149"/>
      <c r="G103" s="124" t="s">
        <v>87</v>
      </c>
      <c r="H103" s="970" t="s">
        <v>87</v>
      </c>
    </row>
    <row r="104" ht="18" customHeight="1" x14ac:dyDescent="0.2">
      <c r="B104" s="973" t="s">
        <v>800</v>
      </c>
      <c r="C104" s="967"/>
      <c r="D104" s="278"/>
      <c r="E104" s="149"/>
      <c r="F104" s="149"/>
      <c r="G104" s="124" t="s">
        <v>87</v>
      </c>
      <c r="H104" s="970" t="s">
        <v>87</v>
      </c>
    </row>
    <row r="105" ht="18" customHeight="1" x14ac:dyDescent="0.2">
      <c r="B105" s="973" t="s">
        <v>801</v>
      </c>
      <c r="C105" s="967"/>
      <c r="D105" s="278"/>
      <c r="E105" s="149"/>
      <c r="F105" s="149"/>
      <c r="G105" s="124" t="s">
        <v>87</v>
      </c>
      <c r="H105" s="970" t="s">
        <v>87</v>
      </c>
    </row>
    <row r="106" ht="18" customHeight="1" x14ac:dyDescent="0.2">
      <c r="B106" s="973" t="s">
        <v>802</v>
      </c>
      <c r="C106" s="967"/>
      <c r="D106" s="278"/>
      <c r="E106" s="149"/>
      <c r="F106" s="149"/>
      <c r="G106" s="124" t="s">
        <v>87</v>
      </c>
      <c r="H106" s="970" t="s">
        <v>87</v>
      </c>
    </row>
    <row r="107" ht="18" customHeight="1" x14ac:dyDescent="0.2">
      <c r="B107" s="973" t="s">
        <v>803</v>
      </c>
      <c r="C107" s="967"/>
      <c r="D107" s="278"/>
      <c r="E107" s="149"/>
      <c r="F107" s="149"/>
      <c r="G107" s="124" t="s">
        <v>87</v>
      </c>
      <c r="H107" s="970" t="s">
        <v>87</v>
      </c>
    </row>
    <row r="108" ht="18" customHeight="1" x14ac:dyDescent="0.2">
      <c r="B108" s="973" t="s">
        <v>804</v>
      </c>
      <c r="C108" s="967"/>
      <c r="D108" s="278"/>
      <c r="E108" s="149"/>
      <c r="F108" s="149"/>
      <c r="G108" s="124" t="s">
        <v>87</v>
      </c>
      <c r="H108" s="970" t="s">
        <v>87</v>
      </c>
    </row>
    <row r="109" ht="18" customHeight="1" x14ac:dyDescent="0.2">
      <c r="B109" s="973" t="s">
        <v>805</v>
      </c>
      <c r="C109" s="967"/>
      <c r="D109" s="278"/>
      <c r="E109" s="149"/>
      <c r="F109" s="149"/>
      <c r="G109" s="124" t="s">
        <v>87</v>
      </c>
      <c r="H109" s="970" t="s">
        <v>87</v>
      </c>
    </row>
    <row r="110" ht="18" customHeight="1" x14ac:dyDescent="0.2">
      <c r="B110" s="973" t="s">
        <v>806</v>
      </c>
      <c r="C110" s="967"/>
      <c r="D110" s="278"/>
      <c r="E110" s="149"/>
      <c r="F110" s="149"/>
      <c r="G110" s="124" t="s">
        <v>87</v>
      </c>
      <c r="H110" s="970" t="s">
        <v>87</v>
      </c>
    </row>
    <row r="111" ht="18" customHeight="1" x14ac:dyDescent="0.2">
      <c r="B111" s="973" t="s">
        <v>807</v>
      </c>
      <c r="C111" s="967"/>
      <c r="D111" s="278"/>
      <c r="E111" s="149"/>
      <c r="F111" s="149"/>
      <c r="G111" s="124" t="s">
        <v>87</v>
      </c>
      <c r="H111" s="970" t="s">
        <v>87</v>
      </c>
    </row>
    <row r="112" ht="18" customHeight="1" x14ac:dyDescent="0.2">
      <c r="B112" s="973" t="s">
        <v>808</v>
      </c>
      <c r="C112" s="967"/>
      <c r="D112" s="278"/>
      <c r="E112" s="149"/>
      <c r="F112" s="149"/>
      <c r="G112" s="124" t="s">
        <v>87</v>
      </c>
      <c r="H112" s="970" t="s">
        <v>87</v>
      </c>
    </row>
    <row r="113" ht="18" customHeight="1" x14ac:dyDescent="0.2">
      <c r="B113" s="973" t="s">
        <v>864</v>
      </c>
      <c r="C113" s="967"/>
      <c r="D113" s="278"/>
      <c r="E113" s="149"/>
      <c r="F113" s="149"/>
      <c r="G113" s="124" t="s">
        <v>87</v>
      </c>
      <c r="H113" s="970" t="s">
        <v>87</v>
      </c>
    </row>
    <row r="114" ht="18" customHeight="1" x14ac:dyDescent="0.2">
      <c r="B114" s="973" t="s">
        <v>865</v>
      </c>
      <c r="C114" s="967"/>
      <c r="D114" s="278"/>
      <c r="E114" s="149"/>
      <c r="F114" s="149"/>
      <c r="G114" s="124" t="s">
        <v>87</v>
      </c>
      <c r="H114" s="970" t="s">
        <v>87</v>
      </c>
    </row>
    <row r="115" ht="18" customHeight="1" x14ac:dyDescent="0.2">
      <c r="B115" s="973" t="s">
        <v>866</v>
      </c>
      <c r="C115" s="967"/>
      <c r="D115" s="278"/>
      <c r="E115" s="149"/>
      <c r="F115" s="149"/>
      <c r="G115" s="124" t="s">
        <v>87</v>
      </c>
      <c r="H115" s="970" t="s">
        <v>87</v>
      </c>
    </row>
    <row r="116" ht="18" customHeight="1" x14ac:dyDescent="0.2">
      <c r="B116" s="974" t="s">
        <v>875</v>
      </c>
      <c r="C116" s="967"/>
      <c r="D116" s="971"/>
      <c r="E116" s="140"/>
      <c r="F116" s="140"/>
      <c r="G116" s="140"/>
      <c r="H116" s="972"/>
    </row>
    <row r="117" ht="18" customHeight="1" x14ac:dyDescent="0.2">
      <c r="B117" s="982" t="s">
        <v>725</v>
      </c>
      <c r="C117" s="967"/>
      <c r="D117" s="971"/>
      <c r="E117" s="140"/>
      <c r="F117" s="140"/>
      <c r="G117" s="140"/>
      <c r="H117" s="972"/>
    </row>
    <row r="118" ht="18" customHeight="1" x14ac:dyDescent="0.2" s="583" customFormat="1">
      <c r="B118" s="976" t="s">
        <v>790</v>
      </c>
      <c r="C118" s="967"/>
      <c r="D118" s="978" t="s">
        <v>490</v>
      </c>
      <c r="E118" s="979" t="s">
        <v>87</v>
      </c>
      <c r="F118" s="119" t="s">
        <v>87</v>
      </c>
      <c r="G118" s="168" t="s">
        <v>87</v>
      </c>
      <c r="H118" s="980" t="s">
        <v>87</v>
      </c>
    </row>
    <row r="119" ht="18" customHeight="1" x14ac:dyDescent="0.2" s="583" customFormat="1">
      <c r="B119" s="976" t="s">
        <v>791</v>
      </c>
      <c r="C119" s="967"/>
      <c r="D119" s="978" t="s">
        <v>490</v>
      </c>
      <c r="E119" s="979" t="s">
        <v>87</v>
      </c>
      <c r="F119" s="119" t="s">
        <v>87</v>
      </c>
      <c r="G119" s="168" t="s">
        <v>87</v>
      </c>
      <c r="H119" s="980" t="s">
        <v>87</v>
      </c>
    </row>
    <row r="120" ht="18" customHeight="1" x14ac:dyDescent="0.2" s="583" customFormat="1">
      <c r="B120" s="976" t="s">
        <v>792</v>
      </c>
      <c r="C120" s="967"/>
      <c r="D120" s="978" t="s">
        <v>490</v>
      </c>
      <c r="E120" s="979" t="s">
        <v>87</v>
      </c>
      <c r="F120" s="119" t="s">
        <v>87</v>
      </c>
      <c r="G120" s="168" t="s">
        <v>87</v>
      </c>
      <c r="H120" s="980" t="s">
        <v>87</v>
      </c>
    </row>
    <row r="121" ht="18" customHeight="1" x14ac:dyDescent="0.2" s="583" customFormat="1">
      <c r="B121" s="976" t="s">
        <v>793</v>
      </c>
      <c r="C121" s="967"/>
      <c r="D121" s="978" t="s">
        <v>490</v>
      </c>
      <c r="E121" s="979" t="s">
        <v>87</v>
      </c>
      <c r="F121" s="119" t="s">
        <v>87</v>
      </c>
      <c r="G121" s="168" t="s">
        <v>87</v>
      </c>
      <c r="H121" s="980" t="s">
        <v>87</v>
      </c>
    </row>
    <row r="122" ht="18" customHeight="1" x14ac:dyDescent="0.2" s="583" customFormat="1">
      <c r="B122" s="976" t="s">
        <v>794</v>
      </c>
      <c r="C122" s="967"/>
      <c r="D122" s="978" t="s">
        <v>490</v>
      </c>
      <c r="E122" s="979" t="s">
        <v>87</v>
      </c>
      <c r="F122" s="119" t="s">
        <v>87</v>
      </c>
      <c r="G122" s="168" t="s">
        <v>87</v>
      </c>
      <c r="H122" s="980" t="s">
        <v>87</v>
      </c>
    </row>
    <row r="123" ht="18" customHeight="1" x14ac:dyDescent="0.2" s="583" customFormat="1">
      <c r="B123" s="976" t="s">
        <v>795</v>
      </c>
      <c r="C123" s="967"/>
      <c r="D123" s="978" t="s">
        <v>490</v>
      </c>
      <c r="E123" s="979" t="s">
        <v>87</v>
      </c>
      <c r="F123" s="119" t="s">
        <v>87</v>
      </c>
      <c r="G123" s="168" t="s">
        <v>87</v>
      </c>
      <c r="H123" s="980" t="s">
        <v>87</v>
      </c>
    </row>
    <row r="124" ht="18" customHeight="1" x14ac:dyDescent="0.2" s="583" customFormat="1">
      <c r="B124" s="976" t="s">
        <v>796</v>
      </c>
      <c r="C124" s="967"/>
      <c r="D124" s="978" t="s">
        <v>490</v>
      </c>
      <c r="E124" s="979" t="s">
        <v>87</v>
      </c>
      <c r="F124" s="119" t="s">
        <v>87</v>
      </c>
      <c r="G124" s="168" t="s">
        <v>87</v>
      </c>
      <c r="H124" s="980" t="s">
        <v>87</v>
      </c>
    </row>
    <row r="125" ht="18" customHeight="1" x14ac:dyDescent="0.2" s="583" customFormat="1">
      <c r="B125" s="976" t="s">
        <v>797</v>
      </c>
      <c r="C125" s="967"/>
      <c r="D125" s="978" t="s">
        <v>490</v>
      </c>
      <c r="E125" s="979" t="s">
        <v>87</v>
      </c>
      <c r="F125" s="119" t="s">
        <v>87</v>
      </c>
      <c r="G125" s="168" t="s">
        <v>87</v>
      </c>
      <c r="H125" s="980" t="s">
        <v>87</v>
      </c>
    </row>
    <row r="126" ht="18" customHeight="1" x14ac:dyDescent="0.2" s="583" customFormat="1">
      <c r="B126" s="976" t="s">
        <v>798</v>
      </c>
      <c r="C126" s="967"/>
      <c r="D126" s="978" t="s">
        <v>490</v>
      </c>
      <c r="E126" s="979" t="s">
        <v>87</v>
      </c>
      <c r="F126" s="119" t="s">
        <v>87</v>
      </c>
      <c r="G126" s="168" t="s">
        <v>87</v>
      </c>
      <c r="H126" s="980" t="s">
        <v>87</v>
      </c>
    </row>
    <row r="127" ht="18" customHeight="1" x14ac:dyDescent="0.2" s="583" customFormat="1">
      <c r="B127" s="976" t="s">
        <v>799</v>
      </c>
      <c r="C127" s="967"/>
      <c r="D127" s="978" t="s">
        <v>490</v>
      </c>
      <c r="E127" s="979" t="s">
        <v>87</v>
      </c>
      <c r="F127" s="119" t="s">
        <v>87</v>
      </c>
      <c r="G127" s="168" t="s">
        <v>87</v>
      </c>
      <c r="H127" s="980" t="s">
        <v>87</v>
      </c>
    </row>
    <row r="128" ht="18" customHeight="1" x14ac:dyDescent="0.2" s="583" customFormat="1">
      <c r="B128" s="976" t="s">
        <v>800</v>
      </c>
      <c r="C128" s="967"/>
      <c r="D128" s="978" t="s">
        <v>490</v>
      </c>
      <c r="E128" s="979" t="s">
        <v>87</v>
      </c>
      <c r="F128" s="119" t="s">
        <v>87</v>
      </c>
      <c r="G128" s="168" t="s">
        <v>87</v>
      </c>
      <c r="H128" s="980" t="s">
        <v>87</v>
      </c>
    </row>
    <row r="129" ht="18" customHeight="1" x14ac:dyDescent="0.2" s="583" customFormat="1">
      <c r="B129" s="976" t="s">
        <v>801</v>
      </c>
      <c r="C129" s="967"/>
      <c r="D129" s="978" t="s">
        <v>490</v>
      </c>
      <c r="E129" s="979" t="s">
        <v>87</v>
      </c>
      <c r="F129" s="119" t="s">
        <v>87</v>
      </c>
      <c r="G129" s="168" t="s">
        <v>87</v>
      </c>
      <c r="H129" s="980" t="s">
        <v>87</v>
      </c>
    </row>
    <row r="130" ht="18" customHeight="1" x14ac:dyDescent="0.2" s="583" customFormat="1">
      <c r="B130" s="976" t="s">
        <v>802</v>
      </c>
      <c r="C130" s="967"/>
      <c r="D130" s="978" t="s">
        <v>490</v>
      </c>
      <c r="E130" s="979" t="s">
        <v>87</v>
      </c>
      <c r="F130" s="119" t="s">
        <v>87</v>
      </c>
      <c r="G130" s="168" t="s">
        <v>87</v>
      </c>
      <c r="H130" s="980" t="s">
        <v>87</v>
      </c>
    </row>
    <row r="131" ht="18" customHeight="1" x14ac:dyDescent="0.2" s="583" customFormat="1">
      <c r="B131" s="976" t="s">
        <v>803</v>
      </c>
      <c r="C131" s="967"/>
      <c r="D131" s="978" t="s">
        <v>490</v>
      </c>
      <c r="E131" s="979" t="s">
        <v>87</v>
      </c>
      <c r="F131" s="119" t="s">
        <v>87</v>
      </c>
      <c r="G131" s="168" t="s">
        <v>87</v>
      </c>
      <c r="H131" s="980" t="s">
        <v>87</v>
      </c>
    </row>
    <row r="132" ht="18" customHeight="1" x14ac:dyDescent="0.2" s="583" customFormat="1">
      <c r="B132" s="976" t="s">
        <v>804</v>
      </c>
      <c r="C132" s="967"/>
      <c r="D132" s="978" t="s">
        <v>490</v>
      </c>
      <c r="E132" s="979" t="s">
        <v>87</v>
      </c>
      <c r="F132" s="119" t="s">
        <v>87</v>
      </c>
      <c r="G132" s="168" t="s">
        <v>87</v>
      </c>
      <c r="H132" s="980" t="s">
        <v>87</v>
      </c>
    </row>
    <row r="133" ht="18" customHeight="1" x14ac:dyDescent="0.2" s="583" customFormat="1">
      <c r="B133" s="976" t="s">
        <v>805</v>
      </c>
      <c r="C133" s="967"/>
      <c r="D133" s="978" t="s">
        <v>490</v>
      </c>
      <c r="E133" s="979" t="s">
        <v>87</v>
      </c>
      <c r="F133" s="119" t="s">
        <v>87</v>
      </c>
      <c r="G133" s="168" t="s">
        <v>87</v>
      </c>
      <c r="H133" s="980" t="s">
        <v>87</v>
      </c>
    </row>
    <row r="134" ht="18" customHeight="1" x14ac:dyDescent="0.2" s="583" customFormat="1">
      <c r="B134" s="976" t="s">
        <v>806</v>
      </c>
      <c r="C134" s="967"/>
      <c r="D134" s="978" t="s">
        <v>490</v>
      </c>
      <c r="E134" s="979" t="s">
        <v>87</v>
      </c>
      <c r="F134" s="119" t="s">
        <v>87</v>
      </c>
      <c r="G134" s="168" t="s">
        <v>87</v>
      </c>
      <c r="H134" s="980" t="s">
        <v>87</v>
      </c>
    </row>
    <row r="135" ht="18" customHeight="1" x14ac:dyDescent="0.2" s="583" customFormat="1">
      <c r="B135" s="976" t="s">
        <v>807</v>
      </c>
      <c r="C135" s="967"/>
      <c r="D135" s="978" t="s">
        <v>490</v>
      </c>
      <c r="E135" s="979" t="s">
        <v>87</v>
      </c>
      <c r="F135" s="119" t="s">
        <v>87</v>
      </c>
      <c r="G135" s="168" t="s">
        <v>87</v>
      </c>
      <c r="H135" s="980" t="s">
        <v>87</v>
      </c>
    </row>
    <row r="136" ht="18" customHeight="1" x14ac:dyDescent="0.2" s="583" customFormat="1">
      <c r="B136" s="976" t="s">
        <v>808</v>
      </c>
      <c r="C136" s="967"/>
      <c r="D136" s="978" t="s">
        <v>490</v>
      </c>
      <c r="E136" s="979" t="s">
        <v>87</v>
      </c>
      <c r="F136" s="119" t="s">
        <v>87</v>
      </c>
      <c r="G136" s="168" t="s">
        <v>87</v>
      </c>
      <c r="H136" s="980" t="s">
        <v>87</v>
      </c>
    </row>
    <row r="137" ht="18" customHeight="1" x14ac:dyDescent="0.2" s="583" customFormat="1">
      <c r="B137" s="976" t="s">
        <v>864</v>
      </c>
      <c r="C137" s="967"/>
      <c r="D137" s="978" t="s">
        <v>490</v>
      </c>
      <c r="E137" s="979" t="s">
        <v>87</v>
      </c>
      <c r="F137" s="119" t="s">
        <v>87</v>
      </c>
      <c r="G137" s="168" t="s">
        <v>87</v>
      </c>
      <c r="H137" s="980" t="s">
        <v>87</v>
      </c>
    </row>
    <row r="138" ht="18" customHeight="1" x14ac:dyDescent="0.2" s="583" customFormat="1">
      <c r="B138" s="976" t="s">
        <v>865</v>
      </c>
      <c r="C138" s="967"/>
      <c r="D138" s="978" t="s">
        <v>490</v>
      </c>
      <c r="E138" s="979" t="s">
        <v>87</v>
      </c>
      <c r="F138" s="119" t="s">
        <v>87</v>
      </c>
      <c r="G138" s="168" t="s">
        <v>87</v>
      </c>
      <c r="H138" s="980" t="s">
        <v>87</v>
      </c>
    </row>
    <row r="139" ht="18" customHeight="1" x14ac:dyDescent="0.2" s="583" customFormat="1">
      <c r="B139" s="976" t="s">
        <v>866</v>
      </c>
      <c r="C139" s="967"/>
      <c r="D139" s="978" t="s">
        <v>490</v>
      </c>
      <c r="E139" s="979" t="s">
        <v>87</v>
      </c>
      <c r="F139" s="119" t="s">
        <v>87</v>
      </c>
      <c r="G139" s="168" t="s">
        <v>87</v>
      </c>
      <c r="H139" s="980" t="s">
        <v>87</v>
      </c>
    </row>
    <row r="140" ht="18" customHeight="1" x14ac:dyDescent="0.2">
      <c r="B140" s="983" t="s">
        <v>876</v>
      </c>
      <c r="C140" s="562"/>
      <c r="D140" s="984"/>
      <c r="E140" s="132"/>
      <c r="F140" s="572"/>
      <c r="G140" s="572"/>
      <c r="H140" s="985"/>
    </row>
    <row r="141" ht="18" customHeight="1" x14ac:dyDescent="0.2">
      <c r="B141" s="969" t="s">
        <v>790</v>
      </c>
      <c r="C141" s="967"/>
      <c r="D141" s="278"/>
      <c r="E141" s="149"/>
      <c r="F141" s="149"/>
      <c r="G141" s="124" t="s">
        <v>87</v>
      </c>
      <c r="H141" s="970" t="s">
        <v>87</v>
      </c>
    </row>
    <row r="142" ht="18" customHeight="1" x14ac:dyDescent="0.2">
      <c r="B142" s="969" t="s">
        <v>791</v>
      </c>
      <c r="C142" s="967"/>
      <c r="D142" s="278"/>
      <c r="E142" s="149"/>
      <c r="F142" s="149"/>
      <c r="G142" s="124" t="s">
        <v>87</v>
      </c>
      <c r="H142" s="970" t="s">
        <v>87</v>
      </c>
    </row>
    <row r="143" ht="18" customHeight="1" x14ac:dyDescent="0.2">
      <c r="B143" s="969" t="s">
        <v>792</v>
      </c>
      <c r="C143" s="967"/>
      <c r="D143" s="278"/>
      <c r="E143" s="149"/>
      <c r="F143" s="149"/>
      <c r="G143" s="124" t="s">
        <v>87</v>
      </c>
      <c r="H143" s="970" t="s">
        <v>87</v>
      </c>
    </row>
    <row r="144" ht="18" customHeight="1" x14ac:dyDescent="0.2">
      <c r="B144" s="969" t="s">
        <v>793</v>
      </c>
      <c r="C144" s="967"/>
      <c r="D144" s="278"/>
      <c r="E144" s="149"/>
      <c r="F144" s="149"/>
      <c r="G144" s="124" t="s">
        <v>87</v>
      </c>
      <c r="H144" s="970" t="s">
        <v>87</v>
      </c>
    </row>
    <row r="145" ht="18" customHeight="1" x14ac:dyDescent="0.2">
      <c r="B145" s="969" t="s">
        <v>794</v>
      </c>
      <c r="C145" s="967"/>
      <c r="D145" s="278"/>
      <c r="E145" s="149"/>
      <c r="F145" s="149"/>
      <c r="G145" s="124" t="s">
        <v>87</v>
      </c>
      <c r="H145" s="970" t="s">
        <v>87</v>
      </c>
    </row>
    <row r="146" ht="18" customHeight="1" x14ac:dyDescent="0.2">
      <c r="B146" s="969" t="s">
        <v>795</v>
      </c>
      <c r="C146" s="967"/>
      <c r="D146" s="278"/>
      <c r="E146" s="149"/>
      <c r="F146" s="149"/>
      <c r="G146" s="124" t="s">
        <v>87</v>
      </c>
      <c r="H146" s="970" t="s">
        <v>87</v>
      </c>
    </row>
    <row r="147" ht="18" customHeight="1" x14ac:dyDescent="0.2">
      <c r="B147" s="969" t="s">
        <v>796</v>
      </c>
      <c r="C147" s="967"/>
      <c r="D147" s="278"/>
      <c r="E147" s="149"/>
      <c r="F147" s="149"/>
      <c r="G147" s="124" t="s">
        <v>87</v>
      </c>
      <c r="H147" s="970" t="s">
        <v>87</v>
      </c>
    </row>
    <row r="148" ht="18" customHeight="1" x14ac:dyDescent="0.2">
      <c r="B148" s="969" t="s">
        <v>797</v>
      </c>
      <c r="C148" s="967"/>
      <c r="D148" s="278"/>
      <c r="E148" s="149"/>
      <c r="F148" s="149"/>
      <c r="G148" s="124" t="s">
        <v>87</v>
      </c>
      <c r="H148" s="970" t="s">
        <v>87</v>
      </c>
    </row>
    <row r="149" ht="18" customHeight="1" x14ac:dyDescent="0.2">
      <c r="B149" s="969" t="s">
        <v>798</v>
      </c>
      <c r="C149" s="967"/>
      <c r="D149" s="278"/>
      <c r="E149" s="149"/>
      <c r="F149" s="149"/>
      <c r="G149" s="124" t="s">
        <v>87</v>
      </c>
      <c r="H149" s="970" t="s">
        <v>87</v>
      </c>
    </row>
    <row r="150" ht="18" customHeight="1" x14ac:dyDescent="0.2">
      <c r="B150" s="969" t="s">
        <v>799</v>
      </c>
      <c r="C150" s="967"/>
      <c r="D150" s="278"/>
      <c r="E150" s="149"/>
      <c r="F150" s="149"/>
      <c r="G150" s="124" t="s">
        <v>87</v>
      </c>
      <c r="H150" s="970" t="s">
        <v>87</v>
      </c>
    </row>
    <row r="151" ht="18" customHeight="1" x14ac:dyDescent="0.2">
      <c r="B151" s="969" t="s">
        <v>800</v>
      </c>
      <c r="C151" s="967"/>
      <c r="D151" s="278"/>
      <c r="E151" s="149"/>
      <c r="F151" s="149"/>
      <c r="G151" s="124" t="s">
        <v>87</v>
      </c>
      <c r="H151" s="970" t="s">
        <v>87</v>
      </c>
    </row>
    <row r="152" ht="18" customHeight="1" x14ac:dyDescent="0.2">
      <c r="B152" s="969" t="s">
        <v>801</v>
      </c>
      <c r="C152" s="967"/>
      <c r="D152" s="278"/>
      <c r="E152" s="149"/>
      <c r="F152" s="149"/>
      <c r="G152" s="124" t="s">
        <v>87</v>
      </c>
      <c r="H152" s="970" t="s">
        <v>87</v>
      </c>
    </row>
    <row r="153" ht="18" customHeight="1" x14ac:dyDescent="0.2">
      <c r="B153" s="969" t="s">
        <v>802</v>
      </c>
      <c r="C153" s="967"/>
      <c r="D153" s="278"/>
      <c r="E153" s="149"/>
      <c r="F153" s="149"/>
      <c r="G153" s="124" t="s">
        <v>87</v>
      </c>
      <c r="H153" s="970" t="s">
        <v>87</v>
      </c>
    </row>
    <row r="154" ht="18" customHeight="1" x14ac:dyDescent="0.2">
      <c r="B154" s="969" t="s">
        <v>803</v>
      </c>
      <c r="C154" s="967"/>
      <c r="D154" s="278"/>
      <c r="E154" s="149"/>
      <c r="F154" s="149"/>
      <c r="G154" s="124" t="s">
        <v>87</v>
      </c>
      <c r="H154" s="970" t="s">
        <v>87</v>
      </c>
    </row>
    <row r="155" ht="18" customHeight="1" x14ac:dyDescent="0.2">
      <c r="B155" s="969" t="s">
        <v>804</v>
      </c>
      <c r="C155" s="967"/>
      <c r="D155" s="278"/>
      <c r="E155" s="149"/>
      <c r="F155" s="149"/>
      <c r="G155" s="124" t="s">
        <v>87</v>
      </c>
      <c r="H155" s="970" t="s">
        <v>87</v>
      </c>
    </row>
    <row r="156" ht="18" customHeight="1" x14ac:dyDescent="0.2">
      <c r="B156" s="969" t="s">
        <v>805</v>
      </c>
      <c r="C156" s="967"/>
      <c r="D156" s="278"/>
      <c r="E156" s="149"/>
      <c r="F156" s="149"/>
      <c r="G156" s="124" t="s">
        <v>87</v>
      </c>
      <c r="H156" s="970" t="s">
        <v>87</v>
      </c>
    </row>
    <row r="157" ht="18" customHeight="1" x14ac:dyDescent="0.2">
      <c r="B157" s="969" t="s">
        <v>806</v>
      </c>
      <c r="C157" s="967"/>
      <c r="D157" s="278"/>
      <c r="E157" s="149"/>
      <c r="F157" s="149"/>
      <c r="G157" s="124" t="s">
        <v>87</v>
      </c>
      <c r="H157" s="970" t="s">
        <v>87</v>
      </c>
    </row>
    <row r="158" ht="18" customHeight="1" x14ac:dyDescent="0.2">
      <c r="B158" s="969" t="s">
        <v>807</v>
      </c>
      <c r="C158" s="967"/>
      <c r="D158" s="278"/>
      <c r="E158" s="149"/>
      <c r="F158" s="149"/>
      <c r="G158" s="124" t="s">
        <v>87</v>
      </c>
      <c r="H158" s="970" t="s">
        <v>87</v>
      </c>
    </row>
    <row r="159" ht="18" customHeight="1" x14ac:dyDescent="0.2">
      <c r="B159" s="969" t="s">
        <v>808</v>
      </c>
      <c r="C159" s="967"/>
      <c r="D159" s="278"/>
      <c r="E159" s="149"/>
      <c r="F159" s="149"/>
      <c r="G159" s="124" t="s">
        <v>87</v>
      </c>
      <c r="H159" s="970" t="s">
        <v>87</v>
      </c>
    </row>
    <row r="160" ht="18" customHeight="1" x14ac:dyDescent="0.2">
      <c r="B160" s="969" t="s">
        <v>864</v>
      </c>
      <c r="C160" s="967"/>
      <c r="D160" s="278"/>
      <c r="E160" s="149"/>
      <c r="F160" s="149"/>
      <c r="G160" s="124" t="s">
        <v>87</v>
      </c>
      <c r="H160" s="970" t="s">
        <v>87</v>
      </c>
    </row>
    <row r="161" ht="18" customHeight="1" x14ac:dyDescent="0.2">
      <c r="B161" s="969" t="s">
        <v>877</v>
      </c>
      <c r="C161" s="967"/>
      <c r="D161" s="278"/>
      <c r="E161" s="149"/>
      <c r="F161" s="149"/>
      <c r="G161" s="124" t="s">
        <v>87</v>
      </c>
      <c r="H161" s="970" t="s">
        <v>87</v>
      </c>
    </row>
    <row r="162" ht="18" customHeight="1" x14ac:dyDescent="0.2">
      <c r="B162" s="969" t="s">
        <v>865</v>
      </c>
      <c r="C162" s="967"/>
      <c r="D162" s="278"/>
      <c r="E162" s="149"/>
      <c r="F162" s="149"/>
      <c r="G162" s="124" t="s">
        <v>87</v>
      </c>
      <c r="H162" s="970" t="s">
        <v>87</v>
      </c>
    </row>
    <row r="163" ht="18" customHeight="1" x14ac:dyDescent="0.2">
      <c r="B163" s="865" t="s">
        <v>737</v>
      </c>
      <c r="C163" s="967"/>
      <c r="D163" s="278"/>
      <c r="E163" s="986"/>
      <c r="F163" s="140"/>
      <c r="G163" s="140"/>
      <c r="H163" s="972"/>
    </row>
    <row r="164" ht="18" customHeight="1" x14ac:dyDescent="0.2">
      <c r="B164" s="973" t="s">
        <v>877</v>
      </c>
      <c r="C164" s="967"/>
      <c r="D164" s="278"/>
      <c r="E164" s="149"/>
      <c r="F164" s="149"/>
      <c r="G164" s="124" t="s">
        <v>87</v>
      </c>
      <c r="H164" s="970" t="s">
        <v>87</v>
      </c>
    </row>
    <row r="165" ht="18" customHeight="1" x14ac:dyDescent="0.2">
      <c r="B165" s="973" t="s">
        <v>865</v>
      </c>
      <c r="C165" s="967"/>
      <c r="D165" s="278"/>
      <c r="E165" s="149"/>
      <c r="F165" s="149"/>
      <c r="G165" s="124" t="s">
        <v>87</v>
      </c>
      <c r="H165" s="970" t="s">
        <v>87</v>
      </c>
    </row>
    <row r="166" ht="18" customHeight="1" x14ac:dyDescent="0.2">
      <c r="B166" s="974" t="s">
        <v>878</v>
      </c>
      <c r="C166" s="967"/>
      <c r="D166" s="278"/>
      <c r="E166" s="986"/>
      <c r="F166" s="140"/>
      <c r="G166" s="140"/>
      <c r="H166" s="972"/>
    </row>
    <row r="167" ht="18" customHeight="1" x14ac:dyDescent="0.2">
      <c r="B167" s="974" t="s">
        <v>879</v>
      </c>
      <c r="C167" s="967"/>
      <c r="D167" s="278"/>
      <c r="E167" s="986"/>
      <c r="F167" s="140"/>
      <c r="G167" s="140"/>
      <c r="H167" s="972"/>
    </row>
    <row r="168" ht="18" customHeight="1" x14ac:dyDescent="0.2">
      <c r="B168" s="976" t="s">
        <v>877</v>
      </c>
      <c r="C168" s="967"/>
      <c r="D168" s="978" t="s">
        <v>490</v>
      </c>
      <c r="E168" s="979" t="s">
        <v>87</v>
      </c>
      <c r="F168" s="119" t="s">
        <v>87</v>
      </c>
      <c r="G168" s="171" t="s">
        <v>87</v>
      </c>
      <c r="H168" s="980" t="s">
        <v>87</v>
      </c>
    </row>
    <row r="169" ht="18" customHeight="1" x14ac:dyDescent="0.2">
      <c r="B169" s="976" t="s">
        <v>865</v>
      </c>
      <c r="C169" s="967"/>
      <c r="D169" s="978" t="s">
        <v>490</v>
      </c>
      <c r="E169" s="979" t="s">
        <v>87</v>
      </c>
      <c r="F169" s="119" t="s">
        <v>87</v>
      </c>
      <c r="G169" s="171" t="s">
        <v>87</v>
      </c>
      <c r="H169" s="980" t="s">
        <v>87</v>
      </c>
    </row>
    <row r="170" ht="18" customHeight="1" x14ac:dyDescent="0.2">
      <c r="B170" s="865" t="s">
        <v>880</v>
      </c>
      <c r="C170" s="967"/>
      <c r="D170" s="278"/>
      <c r="E170" s="986"/>
      <c r="F170" s="140"/>
      <c r="G170" s="140"/>
      <c r="H170" s="972"/>
    </row>
    <row r="171" ht="18" customHeight="1" x14ac:dyDescent="0.2">
      <c r="B171" s="973" t="s">
        <v>790</v>
      </c>
      <c r="C171" s="967"/>
      <c r="D171" s="987" t="s">
        <v>490</v>
      </c>
      <c r="E171" s="171" t="s">
        <v>87</v>
      </c>
      <c r="F171" s="119" t="s">
        <v>87</v>
      </c>
      <c r="G171" s="171" t="s">
        <v>87</v>
      </c>
      <c r="H171" s="980" t="s">
        <v>87</v>
      </c>
    </row>
    <row r="172" ht="18" customHeight="1" x14ac:dyDescent="0.2">
      <c r="B172" s="973" t="s">
        <v>791</v>
      </c>
      <c r="C172" s="967"/>
      <c r="D172" s="987" t="s">
        <v>490</v>
      </c>
      <c r="E172" s="171" t="s">
        <v>87</v>
      </c>
      <c r="F172" s="119" t="s">
        <v>87</v>
      </c>
      <c r="G172" s="171" t="s">
        <v>87</v>
      </c>
      <c r="H172" s="980" t="s">
        <v>87</v>
      </c>
    </row>
    <row r="173" ht="18" customHeight="1" x14ac:dyDescent="0.2">
      <c r="B173" s="973" t="s">
        <v>792</v>
      </c>
      <c r="C173" s="967"/>
      <c r="D173" s="987" t="s">
        <v>490</v>
      </c>
      <c r="E173" s="171" t="s">
        <v>87</v>
      </c>
      <c r="F173" s="119" t="s">
        <v>87</v>
      </c>
      <c r="G173" s="171" t="s">
        <v>87</v>
      </c>
      <c r="H173" s="980" t="s">
        <v>87</v>
      </c>
    </row>
    <row r="174" ht="18" customHeight="1" x14ac:dyDescent="0.2">
      <c r="B174" s="973" t="s">
        <v>793</v>
      </c>
      <c r="C174" s="967"/>
      <c r="D174" s="987" t="s">
        <v>490</v>
      </c>
      <c r="E174" s="171" t="s">
        <v>87</v>
      </c>
      <c r="F174" s="119" t="s">
        <v>87</v>
      </c>
      <c r="G174" s="171" t="s">
        <v>87</v>
      </c>
      <c r="H174" s="980" t="s">
        <v>87</v>
      </c>
    </row>
    <row r="175" ht="18" customHeight="1" x14ac:dyDescent="0.2">
      <c r="B175" s="973" t="s">
        <v>794</v>
      </c>
      <c r="C175" s="967"/>
      <c r="D175" s="987" t="s">
        <v>490</v>
      </c>
      <c r="E175" s="171" t="s">
        <v>87</v>
      </c>
      <c r="F175" s="119" t="s">
        <v>87</v>
      </c>
      <c r="G175" s="171" t="s">
        <v>87</v>
      </c>
      <c r="H175" s="980" t="s">
        <v>87</v>
      </c>
    </row>
    <row r="176" ht="18" customHeight="1" x14ac:dyDescent="0.2">
      <c r="B176" s="973" t="s">
        <v>795</v>
      </c>
      <c r="C176" s="967"/>
      <c r="D176" s="987" t="s">
        <v>490</v>
      </c>
      <c r="E176" s="171" t="s">
        <v>87</v>
      </c>
      <c r="F176" s="119" t="s">
        <v>87</v>
      </c>
      <c r="G176" s="171" t="s">
        <v>87</v>
      </c>
      <c r="H176" s="980" t="s">
        <v>87</v>
      </c>
    </row>
    <row r="177" ht="18" customHeight="1" x14ac:dyDescent="0.2">
      <c r="B177" s="973" t="s">
        <v>796</v>
      </c>
      <c r="C177" s="967"/>
      <c r="D177" s="987" t="s">
        <v>490</v>
      </c>
      <c r="E177" s="171" t="s">
        <v>87</v>
      </c>
      <c r="F177" s="119" t="s">
        <v>87</v>
      </c>
      <c r="G177" s="171" t="s">
        <v>87</v>
      </c>
      <c r="H177" s="980" t="s">
        <v>87</v>
      </c>
    </row>
    <row r="178" ht="18" customHeight="1" x14ac:dyDescent="0.2">
      <c r="B178" s="973" t="s">
        <v>797</v>
      </c>
      <c r="C178" s="967"/>
      <c r="D178" s="987" t="s">
        <v>490</v>
      </c>
      <c r="E178" s="171" t="s">
        <v>87</v>
      </c>
      <c r="F178" s="119" t="s">
        <v>87</v>
      </c>
      <c r="G178" s="171" t="s">
        <v>87</v>
      </c>
      <c r="H178" s="980" t="s">
        <v>87</v>
      </c>
    </row>
    <row r="179" ht="18" customHeight="1" x14ac:dyDescent="0.2">
      <c r="B179" s="973" t="s">
        <v>798</v>
      </c>
      <c r="C179" s="967"/>
      <c r="D179" s="987" t="s">
        <v>490</v>
      </c>
      <c r="E179" s="171" t="s">
        <v>87</v>
      </c>
      <c r="F179" s="119" t="s">
        <v>87</v>
      </c>
      <c r="G179" s="171" t="s">
        <v>87</v>
      </c>
      <c r="H179" s="980" t="s">
        <v>87</v>
      </c>
    </row>
    <row r="180" ht="18" customHeight="1" x14ac:dyDescent="0.2">
      <c r="B180" s="973" t="s">
        <v>799</v>
      </c>
      <c r="C180" s="967"/>
      <c r="D180" s="987" t="s">
        <v>490</v>
      </c>
      <c r="E180" s="171" t="s">
        <v>87</v>
      </c>
      <c r="F180" s="119" t="s">
        <v>87</v>
      </c>
      <c r="G180" s="171" t="s">
        <v>87</v>
      </c>
      <c r="H180" s="980" t="s">
        <v>87</v>
      </c>
    </row>
    <row r="181" ht="18" customHeight="1" x14ac:dyDescent="0.2">
      <c r="B181" s="973" t="s">
        <v>800</v>
      </c>
      <c r="C181" s="967"/>
      <c r="D181" s="987" t="s">
        <v>490</v>
      </c>
      <c r="E181" s="171" t="s">
        <v>87</v>
      </c>
      <c r="F181" s="119" t="s">
        <v>87</v>
      </c>
      <c r="G181" s="171" t="s">
        <v>87</v>
      </c>
      <c r="H181" s="980" t="s">
        <v>87</v>
      </c>
    </row>
    <row r="182" ht="18" customHeight="1" x14ac:dyDescent="0.2">
      <c r="B182" s="973" t="s">
        <v>801</v>
      </c>
      <c r="C182" s="967"/>
      <c r="D182" s="987" t="s">
        <v>490</v>
      </c>
      <c r="E182" s="171" t="s">
        <v>87</v>
      </c>
      <c r="F182" s="119" t="s">
        <v>87</v>
      </c>
      <c r="G182" s="171" t="s">
        <v>87</v>
      </c>
      <c r="H182" s="980" t="s">
        <v>87</v>
      </c>
    </row>
    <row r="183" ht="18" customHeight="1" x14ac:dyDescent="0.2">
      <c r="B183" s="973" t="s">
        <v>802</v>
      </c>
      <c r="C183" s="967"/>
      <c r="D183" s="987" t="s">
        <v>490</v>
      </c>
      <c r="E183" s="171" t="s">
        <v>87</v>
      </c>
      <c r="F183" s="119" t="s">
        <v>87</v>
      </c>
      <c r="G183" s="171" t="s">
        <v>87</v>
      </c>
      <c r="H183" s="980" t="s">
        <v>87</v>
      </c>
    </row>
    <row r="184" ht="18" customHeight="1" x14ac:dyDescent="0.2">
      <c r="B184" s="973" t="s">
        <v>803</v>
      </c>
      <c r="C184" s="967"/>
      <c r="D184" s="987" t="s">
        <v>490</v>
      </c>
      <c r="E184" s="171" t="s">
        <v>87</v>
      </c>
      <c r="F184" s="119" t="s">
        <v>87</v>
      </c>
      <c r="G184" s="171" t="s">
        <v>87</v>
      </c>
      <c r="H184" s="980" t="s">
        <v>87</v>
      </c>
    </row>
    <row r="185" ht="18" customHeight="1" x14ac:dyDescent="0.2">
      <c r="B185" s="973" t="s">
        <v>804</v>
      </c>
      <c r="C185" s="967"/>
      <c r="D185" s="987" t="s">
        <v>490</v>
      </c>
      <c r="E185" s="171" t="s">
        <v>87</v>
      </c>
      <c r="F185" s="119" t="s">
        <v>87</v>
      </c>
      <c r="G185" s="171" t="s">
        <v>87</v>
      </c>
      <c r="H185" s="980" t="s">
        <v>87</v>
      </c>
    </row>
    <row r="186" ht="18" customHeight="1" x14ac:dyDescent="0.2">
      <c r="B186" s="973" t="s">
        <v>805</v>
      </c>
      <c r="C186" s="967"/>
      <c r="D186" s="987" t="s">
        <v>490</v>
      </c>
      <c r="E186" s="171" t="s">
        <v>87</v>
      </c>
      <c r="F186" s="119" t="s">
        <v>87</v>
      </c>
      <c r="G186" s="171" t="s">
        <v>87</v>
      </c>
      <c r="H186" s="980" t="s">
        <v>87</v>
      </c>
    </row>
    <row r="187" ht="18" customHeight="1" x14ac:dyDescent="0.2">
      <c r="B187" s="973" t="s">
        <v>806</v>
      </c>
      <c r="C187" s="967"/>
      <c r="D187" s="987" t="s">
        <v>490</v>
      </c>
      <c r="E187" s="171" t="s">
        <v>87</v>
      </c>
      <c r="F187" s="119" t="s">
        <v>87</v>
      </c>
      <c r="G187" s="171" t="s">
        <v>87</v>
      </c>
      <c r="H187" s="980" t="s">
        <v>87</v>
      </c>
    </row>
    <row r="188" ht="18" customHeight="1" x14ac:dyDescent="0.2">
      <c r="B188" s="973" t="s">
        <v>807</v>
      </c>
      <c r="C188" s="967"/>
      <c r="D188" s="987" t="s">
        <v>490</v>
      </c>
      <c r="E188" s="171" t="s">
        <v>87</v>
      </c>
      <c r="F188" s="119" t="s">
        <v>87</v>
      </c>
      <c r="G188" s="171" t="s">
        <v>87</v>
      </c>
      <c r="H188" s="980" t="s">
        <v>87</v>
      </c>
    </row>
    <row r="189" ht="18" customHeight="1" x14ac:dyDescent="0.2">
      <c r="B189" s="973" t="s">
        <v>808</v>
      </c>
      <c r="C189" s="967"/>
      <c r="D189" s="987" t="s">
        <v>490</v>
      </c>
      <c r="E189" s="171" t="s">
        <v>87</v>
      </c>
      <c r="F189" s="119" t="s">
        <v>87</v>
      </c>
      <c r="G189" s="171" t="s">
        <v>87</v>
      </c>
      <c r="H189" s="980" t="s">
        <v>87</v>
      </c>
    </row>
    <row r="190" ht="18" customHeight="1" x14ac:dyDescent="0.2">
      <c r="B190" s="973" t="s">
        <v>864</v>
      </c>
      <c r="C190" s="967"/>
      <c r="D190" s="987" t="s">
        <v>490</v>
      </c>
      <c r="E190" s="171" t="s">
        <v>87</v>
      </c>
      <c r="F190" s="119" t="s">
        <v>87</v>
      </c>
      <c r="G190" s="171" t="s">
        <v>87</v>
      </c>
      <c r="H190" s="980" t="s">
        <v>87</v>
      </c>
    </row>
    <row r="191" ht="18" customHeight="1" x14ac:dyDescent="0.2">
      <c r="B191" s="973" t="s">
        <v>865</v>
      </c>
      <c r="C191" s="967"/>
      <c r="D191" s="987" t="s">
        <v>490</v>
      </c>
      <c r="E191" s="171" t="s">
        <v>87</v>
      </c>
      <c r="F191" s="119" t="s">
        <v>87</v>
      </c>
      <c r="G191" s="171" t="s">
        <v>87</v>
      </c>
      <c r="H191" s="980" t="s">
        <v>87</v>
      </c>
    </row>
    <row r="192" ht="18" customHeight="1" x14ac:dyDescent="0.2">
      <c r="B192" s="865" t="s">
        <v>741</v>
      </c>
      <c r="C192" s="967"/>
      <c r="D192" s="981"/>
      <c r="E192" s="49"/>
      <c r="F192" s="140"/>
      <c r="G192" s="140"/>
      <c r="H192" s="972"/>
    </row>
    <row r="193" ht="18" customHeight="1" x14ac:dyDescent="0.2">
      <c r="B193" s="983" t="s">
        <v>881</v>
      </c>
      <c r="C193" s="562"/>
      <c r="D193" s="984"/>
      <c r="E193" s="132"/>
      <c r="F193" s="572"/>
      <c r="G193" s="572"/>
      <c r="H193" s="988"/>
    </row>
    <row r="194" ht="18" customHeight="1" x14ac:dyDescent="0.2">
      <c r="B194" s="969" t="s">
        <v>790</v>
      </c>
      <c r="C194" s="967"/>
      <c r="D194" s="278"/>
      <c r="E194" s="149"/>
      <c r="F194" s="149"/>
      <c r="G194" s="124" t="s">
        <v>87</v>
      </c>
      <c r="H194" s="970" t="s">
        <v>87</v>
      </c>
    </row>
    <row r="195" ht="18" customHeight="1" x14ac:dyDescent="0.2">
      <c r="B195" s="969" t="s">
        <v>791</v>
      </c>
      <c r="C195" s="967"/>
      <c r="D195" s="278"/>
      <c r="E195" s="149"/>
      <c r="F195" s="149"/>
      <c r="G195" s="124" t="s">
        <v>87</v>
      </c>
      <c r="H195" s="970" t="s">
        <v>87</v>
      </c>
    </row>
    <row r="196" ht="18" customHeight="1" x14ac:dyDescent="0.2">
      <c r="B196" s="969" t="s">
        <v>792</v>
      </c>
      <c r="C196" s="967"/>
      <c r="D196" s="278"/>
      <c r="E196" s="149"/>
      <c r="F196" s="149"/>
      <c r="G196" s="124" t="s">
        <v>87</v>
      </c>
      <c r="H196" s="970" t="s">
        <v>87</v>
      </c>
    </row>
    <row r="197" ht="18" customHeight="1" x14ac:dyDescent="0.2">
      <c r="B197" s="969" t="s">
        <v>793</v>
      </c>
      <c r="C197" s="967"/>
      <c r="D197" s="278"/>
      <c r="E197" s="149"/>
      <c r="F197" s="149"/>
      <c r="G197" s="124" t="s">
        <v>87</v>
      </c>
      <c r="H197" s="970" t="s">
        <v>87</v>
      </c>
    </row>
    <row r="198" ht="18" customHeight="1" x14ac:dyDescent="0.2">
      <c r="B198" s="969" t="s">
        <v>794</v>
      </c>
      <c r="C198" s="967"/>
      <c r="D198" s="278"/>
      <c r="E198" s="149"/>
      <c r="F198" s="149"/>
      <c r="G198" s="124" t="s">
        <v>87</v>
      </c>
      <c r="H198" s="970" t="s">
        <v>87</v>
      </c>
    </row>
    <row r="199" ht="18" customHeight="1" x14ac:dyDescent="0.2">
      <c r="B199" s="969" t="s">
        <v>795</v>
      </c>
      <c r="C199" s="967"/>
      <c r="D199" s="278"/>
      <c r="E199" s="149"/>
      <c r="F199" s="149"/>
      <c r="G199" s="124" t="s">
        <v>87</v>
      </c>
      <c r="H199" s="970" t="s">
        <v>87</v>
      </c>
    </row>
    <row r="200" ht="18" customHeight="1" x14ac:dyDescent="0.2">
      <c r="B200" s="969" t="s">
        <v>796</v>
      </c>
      <c r="C200" s="967"/>
      <c r="D200" s="278"/>
      <c r="E200" s="149"/>
      <c r="F200" s="149"/>
      <c r="G200" s="124" t="s">
        <v>87</v>
      </c>
      <c r="H200" s="970" t="s">
        <v>87</v>
      </c>
    </row>
    <row r="201" ht="18" customHeight="1" x14ac:dyDescent="0.2">
      <c r="B201" s="969" t="s">
        <v>797</v>
      </c>
      <c r="C201" s="967"/>
      <c r="D201" s="278"/>
      <c r="E201" s="149"/>
      <c r="F201" s="149"/>
      <c r="G201" s="124" t="s">
        <v>87</v>
      </c>
      <c r="H201" s="970" t="s">
        <v>87</v>
      </c>
    </row>
    <row r="202" ht="18" customHeight="1" x14ac:dyDescent="0.2">
      <c r="B202" s="969" t="s">
        <v>798</v>
      </c>
      <c r="C202" s="967"/>
      <c r="D202" s="278"/>
      <c r="E202" s="149"/>
      <c r="F202" s="149"/>
      <c r="G202" s="124" t="s">
        <v>87</v>
      </c>
      <c r="H202" s="970" t="s">
        <v>87</v>
      </c>
    </row>
    <row r="203" ht="18" customHeight="1" x14ac:dyDescent="0.2">
      <c r="B203" s="969" t="s">
        <v>799</v>
      </c>
      <c r="C203" s="967"/>
      <c r="D203" s="278"/>
      <c r="E203" s="149"/>
      <c r="F203" s="149"/>
      <c r="G203" s="124" t="s">
        <v>87</v>
      </c>
      <c r="H203" s="970" t="s">
        <v>87</v>
      </c>
    </row>
    <row r="204" ht="18" customHeight="1" x14ac:dyDescent="0.2">
      <c r="B204" s="969" t="s">
        <v>800</v>
      </c>
      <c r="C204" s="967"/>
      <c r="D204" s="278"/>
      <c r="E204" s="149"/>
      <c r="F204" s="149"/>
      <c r="G204" s="124" t="s">
        <v>87</v>
      </c>
      <c r="H204" s="970" t="s">
        <v>87</v>
      </c>
    </row>
    <row r="205" ht="18" customHeight="1" x14ac:dyDescent="0.2">
      <c r="B205" s="969" t="s">
        <v>801</v>
      </c>
      <c r="C205" s="967"/>
      <c r="D205" s="278"/>
      <c r="E205" s="149"/>
      <c r="F205" s="149"/>
      <c r="G205" s="124" t="s">
        <v>87</v>
      </c>
      <c r="H205" s="970" t="s">
        <v>87</v>
      </c>
    </row>
    <row r="206" ht="18" customHeight="1" x14ac:dyDescent="0.2">
      <c r="B206" s="969" t="s">
        <v>802</v>
      </c>
      <c r="C206" s="967"/>
      <c r="D206" s="278"/>
      <c r="E206" s="149"/>
      <c r="F206" s="149"/>
      <c r="G206" s="124" t="s">
        <v>87</v>
      </c>
      <c r="H206" s="970" t="s">
        <v>87</v>
      </c>
    </row>
    <row r="207" ht="18" customHeight="1" x14ac:dyDescent="0.2">
      <c r="B207" s="969" t="s">
        <v>803</v>
      </c>
      <c r="C207" s="967"/>
      <c r="D207" s="278"/>
      <c r="E207" s="149"/>
      <c r="F207" s="149"/>
      <c r="G207" s="124" t="s">
        <v>87</v>
      </c>
      <c r="H207" s="970" t="s">
        <v>87</v>
      </c>
    </row>
    <row r="208" ht="18" customHeight="1" x14ac:dyDescent="0.2">
      <c r="B208" s="969" t="s">
        <v>804</v>
      </c>
      <c r="C208" s="967"/>
      <c r="D208" s="278"/>
      <c r="E208" s="149"/>
      <c r="F208" s="149"/>
      <c r="G208" s="124" t="s">
        <v>87</v>
      </c>
      <c r="H208" s="970" t="s">
        <v>87</v>
      </c>
    </row>
    <row r="209" ht="18" customHeight="1" x14ac:dyDescent="0.2">
      <c r="B209" s="969" t="s">
        <v>805</v>
      </c>
      <c r="C209" s="967"/>
      <c r="D209" s="278"/>
      <c r="E209" s="149"/>
      <c r="F209" s="149"/>
      <c r="G209" s="124" t="s">
        <v>87</v>
      </c>
      <c r="H209" s="970" t="s">
        <v>87</v>
      </c>
    </row>
    <row r="210" ht="18" customHeight="1" x14ac:dyDescent="0.2">
      <c r="B210" s="969" t="s">
        <v>806</v>
      </c>
      <c r="C210" s="967"/>
      <c r="D210" s="278"/>
      <c r="E210" s="149"/>
      <c r="F210" s="149"/>
      <c r="G210" s="124" t="s">
        <v>87</v>
      </c>
      <c r="H210" s="970" t="s">
        <v>87</v>
      </c>
    </row>
    <row r="211" ht="18" customHeight="1" x14ac:dyDescent="0.2">
      <c r="B211" s="969" t="s">
        <v>807</v>
      </c>
      <c r="C211" s="967"/>
      <c r="D211" s="278"/>
      <c r="E211" s="149"/>
      <c r="F211" s="149"/>
      <c r="G211" s="124" t="s">
        <v>87</v>
      </c>
      <c r="H211" s="970" t="s">
        <v>87</v>
      </c>
    </row>
    <row r="212" ht="18" customHeight="1" x14ac:dyDescent="0.2">
      <c r="B212" s="969" t="s">
        <v>808</v>
      </c>
      <c r="C212" s="967"/>
      <c r="D212" s="278"/>
      <c r="E212" s="149"/>
      <c r="F212" s="149"/>
      <c r="G212" s="124" t="s">
        <v>87</v>
      </c>
      <c r="H212" s="970" t="s">
        <v>87</v>
      </c>
    </row>
    <row r="213" ht="18" customHeight="1" x14ac:dyDescent="0.2">
      <c r="B213" s="969" t="s">
        <v>864</v>
      </c>
      <c r="C213" s="967"/>
      <c r="D213" s="278"/>
      <c r="E213" s="149"/>
      <c r="F213" s="149"/>
      <c r="G213" s="124" t="s">
        <v>87</v>
      </c>
      <c r="H213" s="970" t="s">
        <v>87</v>
      </c>
    </row>
    <row r="214" ht="18" customHeight="1" x14ac:dyDescent="0.2">
      <c r="B214" s="969" t="s">
        <v>882</v>
      </c>
      <c r="C214" s="967"/>
      <c r="D214" s="278"/>
      <c r="E214" s="149"/>
      <c r="F214" s="149"/>
      <c r="G214" s="124" t="s">
        <v>87</v>
      </c>
      <c r="H214" s="970" t="s">
        <v>87</v>
      </c>
    </row>
    <row r="215" ht="18" customHeight="1" x14ac:dyDescent="0.2">
      <c r="B215" s="969" t="s">
        <v>883</v>
      </c>
      <c r="C215" s="967"/>
      <c r="D215" s="278"/>
      <c r="E215" s="149"/>
      <c r="F215" s="149"/>
      <c r="G215" s="124" t="s">
        <v>87</v>
      </c>
      <c r="H215" s="970" t="s">
        <v>87</v>
      </c>
    </row>
    <row r="216" ht="18" customHeight="1" x14ac:dyDescent="0.2">
      <c r="B216" s="969" t="s">
        <v>884</v>
      </c>
      <c r="C216" s="967"/>
      <c r="D216" s="278"/>
      <c r="E216" s="149"/>
      <c r="F216" s="149"/>
      <c r="G216" s="124" t="s">
        <v>87</v>
      </c>
      <c r="H216" s="970" t="s">
        <v>87</v>
      </c>
    </row>
    <row r="217" ht="18" customHeight="1" x14ac:dyDescent="0.2">
      <c r="B217" s="969" t="s">
        <v>865</v>
      </c>
      <c r="C217" s="967"/>
      <c r="D217" s="278"/>
      <c r="E217" s="149"/>
      <c r="F217" s="149"/>
      <c r="G217" s="124" t="s">
        <v>87</v>
      </c>
      <c r="H217" s="970" t="s">
        <v>87</v>
      </c>
    </row>
    <row r="218" ht="18" customHeight="1" x14ac:dyDescent="0.2">
      <c r="B218" s="969" t="s">
        <v>866</v>
      </c>
      <c r="C218" s="967"/>
      <c r="D218" s="278"/>
      <c r="E218" s="149"/>
      <c r="F218" s="149"/>
      <c r="G218" s="124" t="s">
        <v>87</v>
      </c>
      <c r="H218" s="970" t="s">
        <v>87</v>
      </c>
    </row>
    <row r="219" ht="18" customHeight="1" x14ac:dyDescent="0.2">
      <c r="B219" s="865" t="s">
        <v>758</v>
      </c>
      <c r="C219" s="967"/>
      <c r="D219" s="981"/>
      <c r="E219" s="49"/>
      <c r="F219" s="140"/>
      <c r="G219" s="140"/>
      <c r="H219" s="989"/>
    </row>
    <row r="220" ht="18" customHeight="1" x14ac:dyDescent="0.2" s="583" customFormat="1">
      <c r="B220" s="973" t="s">
        <v>790</v>
      </c>
      <c r="C220" s="967"/>
      <c r="D220" s="978" t="s">
        <v>490</v>
      </c>
      <c r="E220" s="979" t="s">
        <v>87</v>
      </c>
      <c r="F220" s="119" t="s">
        <v>87</v>
      </c>
      <c r="G220" s="168" t="s">
        <v>87</v>
      </c>
      <c r="H220" s="980" t="s">
        <v>87</v>
      </c>
    </row>
    <row r="221" ht="18" customHeight="1" x14ac:dyDescent="0.2" s="583" customFormat="1">
      <c r="B221" s="973" t="s">
        <v>791</v>
      </c>
      <c r="C221" s="967"/>
      <c r="D221" s="978" t="s">
        <v>490</v>
      </c>
      <c r="E221" s="979" t="s">
        <v>87</v>
      </c>
      <c r="F221" s="119" t="s">
        <v>87</v>
      </c>
      <c r="G221" s="168" t="s">
        <v>87</v>
      </c>
      <c r="H221" s="980" t="s">
        <v>87</v>
      </c>
    </row>
    <row r="222" ht="18" customHeight="1" x14ac:dyDescent="0.2" s="583" customFormat="1">
      <c r="B222" s="973" t="s">
        <v>792</v>
      </c>
      <c r="C222" s="967"/>
      <c r="D222" s="978" t="s">
        <v>490</v>
      </c>
      <c r="E222" s="979" t="s">
        <v>87</v>
      </c>
      <c r="F222" s="119" t="s">
        <v>87</v>
      </c>
      <c r="G222" s="168" t="s">
        <v>87</v>
      </c>
      <c r="H222" s="980" t="s">
        <v>87</v>
      </c>
    </row>
    <row r="223" ht="18" customHeight="1" x14ac:dyDescent="0.2" s="583" customFormat="1">
      <c r="B223" s="973" t="s">
        <v>793</v>
      </c>
      <c r="C223" s="967"/>
      <c r="D223" s="978" t="s">
        <v>490</v>
      </c>
      <c r="E223" s="979" t="s">
        <v>87</v>
      </c>
      <c r="F223" s="119" t="s">
        <v>87</v>
      </c>
      <c r="G223" s="168" t="s">
        <v>87</v>
      </c>
      <c r="H223" s="980" t="s">
        <v>87</v>
      </c>
    </row>
    <row r="224" ht="18" customHeight="1" x14ac:dyDescent="0.2" s="583" customFormat="1">
      <c r="B224" s="973" t="s">
        <v>794</v>
      </c>
      <c r="C224" s="967"/>
      <c r="D224" s="978" t="s">
        <v>490</v>
      </c>
      <c r="E224" s="979" t="s">
        <v>87</v>
      </c>
      <c r="F224" s="119" t="s">
        <v>87</v>
      </c>
      <c r="G224" s="168" t="s">
        <v>87</v>
      </c>
      <c r="H224" s="980" t="s">
        <v>87</v>
      </c>
    </row>
    <row r="225" ht="18" customHeight="1" x14ac:dyDescent="0.2" s="583" customFormat="1">
      <c r="B225" s="973" t="s">
        <v>795</v>
      </c>
      <c r="C225" s="967"/>
      <c r="D225" s="978" t="s">
        <v>490</v>
      </c>
      <c r="E225" s="979" t="s">
        <v>87</v>
      </c>
      <c r="F225" s="119" t="s">
        <v>87</v>
      </c>
      <c r="G225" s="168" t="s">
        <v>87</v>
      </c>
      <c r="H225" s="980" t="s">
        <v>87</v>
      </c>
    </row>
    <row r="226" ht="18" customHeight="1" x14ac:dyDescent="0.2" s="583" customFormat="1">
      <c r="B226" s="973" t="s">
        <v>796</v>
      </c>
      <c r="C226" s="967"/>
      <c r="D226" s="978" t="s">
        <v>490</v>
      </c>
      <c r="E226" s="979" t="s">
        <v>87</v>
      </c>
      <c r="F226" s="119" t="s">
        <v>87</v>
      </c>
      <c r="G226" s="168" t="s">
        <v>87</v>
      </c>
      <c r="H226" s="980" t="s">
        <v>87</v>
      </c>
    </row>
    <row r="227" ht="18" customHeight="1" x14ac:dyDescent="0.2" s="583" customFormat="1">
      <c r="B227" s="973" t="s">
        <v>797</v>
      </c>
      <c r="C227" s="967"/>
      <c r="D227" s="978" t="s">
        <v>490</v>
      </c>
      <c r="E227" s="979" t="s">
        <v>87</v>
      </c>
      <c r="F227" s="119" t="s">
        <v>87</v>
      </c>
      <c r="G227" s="168" t="s">
        <v>87</v>
      </c>
      <c r="H227" s="980" t="s">
        <v>87</v>
      </c>
    </row>
    <row r="228" ht="18" customHeight="1" x14ac:dyDescent="0.2" s="583" customFormat="1">
      <c r="B228" s="973" t="s">
        <v>798</v>
      </c>
      <c r="C228" s="967"/>
      <c r="D228" s="978" t="s">
        <v>490</v>
      </c>
      <c r="E228" s="979" t="s">
        <v>87</v>
      </c>
      <c r="F228" s="119" t="s">
        <v>87</v>
      </c>
      <c r="G228" s="168" t="s">
        <v>87</v>
      </c>
      <c r="H228" s="980" t="s">
        <v>87</v>
      </c>
    </row>
    <row r="229" ht="18" customHeight="1" x14ac:dyDescent="0.2" s="583" customFormat="1">
      <c r="B229" s="973" t="s">
        <v>799</v>
      </c>
      <c r="C229" s="967"/>
      <c r="D229" s="978" t="s">
        <v>490</v>
      </c>
      <c r="E229" s="979" t="s">
        <v>87</v>
      </c>
      <c r="F229" s="119" t="s">
        <v>87</v>
      </c>
      <c r="G229" s="168" t="s">
        <v>87</v>
      </c>
      <c r="H229" s="980" t="s">
        <v>87</v>
      </c>
    </row>
    <row r="230" ht="18" customHeight="1" x14ac:dyDescent="0.2" s="583" customFormat="1">
      <c r="B230" s="973" t="s">
        <v>800</v>
      </c>
      <c r="C230" s="967"/>
      <c r="D230" s="978" t="s">
        <v>490</v>
      </c>
      <c r="E230" s="979" t="s">
        <v>87</v>
      </c>
      <c r="F230" s="119" t="s">
        <v>87</v>
      </c>
      <c r="G230" s="168" t="s">
        <v>87</v>
      </c>
      <c r="H230" s="980" t="s">
        <v>87</v>
      </c>
    </row>
    <row r="231" ht="18" customHeight="1" x14ac:dyDescent="0.2" s="583" customFormat="1">
      <c r="B231" s="973" t="s">
        <v>801</v>
      </c>
      <c r="C231" s="967"/>
      <c r="D231" s="978" t="s">
        <v>490</v>
      </c>
      <c r="E231" s="979" t="s">
        <v>87</v>
      </c>
      <c r="F231" s="119" t="s">
        <v>87</v>
      </c>
      <c r="G231" s="168" t="s">
        <v>87</v>
      </c>
      <c r="H231" s="980" t="s">
        <v>87</v>
      </c>
    </row>
    <row r="232" ht="18" customHeight="1" x14ac:dyDescent="0.2" s="583" customFormat="1">
      <c r="B232" s="973" t="s">
        <v>802</v>
      </c>
      <c r="C232" s="967"/>
      <c r="D232" s="978" t="s">
        <v>490</v>
      </c>
      <c r="E232" s="979" t="s">
        <v>87</v>
      </c>
      <c r="F232" s="119" t="s">
        <v>87</v>
      </c>
      <c r="G232" s="168" t="s">
        <v>87</v>
      </c>
      <c r="H232" s="980" t="s">
        <v>87</v>
      </c>
    </row>
    <row r="233" ht="18" customHeight="1" x14ac:dyDescent="0.2" s="583" customFormat="1">
      <c r="B233" s="973" t="s">
        <v>803</v>
      </c>
      <c r="C233" s="967"/>
      <c r="D233" s="978" t="s">
        <v>490</v>
      </c>
      <c r="E233" s="979" t="s">
        <v>87</v>
      </c>
      <c r="F233" s="119" t="s">
        <v>87</v>
      </c>
      <c r="G233" s="168" t="s">
        <v>87</v>
      </c>
      <c r="H233" s="980" t="s">
        <v>87</v>
      </c>
    </row>
    <row r="234" ht="18" customHeight="1" x14ac:dyDescent="0.2" s="583" customFormat="1">
      <c r="B234" s="973" t="s">
        <v>804</v>
      </c>
      <c r="C234" s="967"/>
      <c r="D234" s="978" t="s">
        <v>490</v>
      </c>
      <c r="E234" s="979" t="s">
        <v>87</v>
      </c>
      <c r="F234" s="119" t="s">
        <v>87</v>
      </c>
      <c r="G234" s="168" t="s">
        <v>87</v>
      </c>
      <c r="H234" s="980" t="s">
        <v>87</v>
      </c>
    </row>
    <row r="235" ht="18" customHeight="1" x14ac:dyDescent="0.2" s="583" customFormat="1">
      <c r="B235" s="973" t="s">
        <v>805</v>
      </c>
      <c r="C235" s="967"/>
      <c r="D235" s="978" t="s">
        <v>490</v>
      </c>
      <c r="E235" s="979" t="s">
        <v>87</v>
      </c>
      <c r="F235" s="119" t="s">
        <v>87</v>
      </c>
      <c r="G235" s="168" t="s">
        <v>87</v>
      </c>
      <c r="H235" s="980" t="s">
        <v>87</v>
      </c>
    </row>
    <row r="236" ht="18" customHeight="1" x14ac:dyDescent="0.2" s="583" customFormat="1">
      <c r="B236" s="973" t="s">
        <v>806</v>
      </c>
      <c r="C236" s="967"/>
      <c r="D236" s="978" t="s">
        <v>490</v>
      </c>
      <c r="E236" s="979" t="s">
        <v>87</v>
      </c>
      <c r="F236" s="119" t="s">
        <v>87</v>
      </c>
      <c r="G236" s="168" t="s">
        <v>87</v>
      </c>
      <c r="H236" s="980" t="s">
        <v>87</v>
      </c>
    </row>
    <row r="237" ht="18" customHeight="1" x14ac:dyDescent="0.2" s="583" customFormat="1">
      <c r="B237" s="973" t="s">
        <v>807</v>
      </c>
      <c r="C237" s="967"/>
      <c r="D237" s="978" t="s">
        <v>490</v>
      </c>
      <c r="E237" s="979" t="s">
        <v>87</v>
      </c>
      <c r="F237" s="119" t="s">
        <v>87</v>
      </c>
      <c r="G237" s="168" t="s">
        <v>87</v>
      </c>
      <c r="H237" s="980" t="s">
        <v>87</v>
      </c>
    </row>
    <row r="238" ht="18" customHeight="1" x14ac:dyDescent="0.2" s="583" customFormat="1">
      <c r="B238" s="973" t="s">
        <v>808</v>
      </c>
      <c r="C238" s="967"/>
      <c r="D238" s="978" t="s">
        <v>490</v>
      </c>
      <c r="E238" s="979" t="s">
        <v>87</v>
      </c>
      <c r="F238" s="119" t="s">
        <v>87</v>
      </c>
      <c r="G238" s="168" t="s">
        <v>87</v>
      </c>
      <c r="H238" s="980" t="s">
        <v>87</v>
      </c>
    </row>
    <row r="239" ht="18" customHeight="1" x14ac:dyDescent="0.2" s="583" customFormat="1">
      <c r="B239" s="973" t="s">
        <v>864</v>
      </c>
      <c r="C239" s="967"/>
      <c r="D239" s="978" t="s">
        <v>490</v>
      </c>
      <c r="E239" s="979" t="s">
        <v>87</v>
      </c>
      <c r="F239" s="119" t="s">
        <v>87</v>
      </c>
      <c r="G239" s="168" t="s">
        <v>87</v>
      </c>
      <c r="H239" s="980" t="s">
        <v>87</v>
      </c>
    </row>
    <row r="240" ht="18" customHeight="1" x14ac:dyDescent="0.2" s="583" customFormat="1">
      <c r="B240" s="973" t="s">
        <v>882</v>
      </c>
      <c r="C240" s="967"/>
      <c r="D240" s="978" t="s">
        <v>490</v>
      </c>
      <c r="E240" s="979" t="s">
        <v>87</v>
      </c>
      <c r="F240" s="119" t="s">
        <v>87</v>
      </c>
      <c r="G240" s="168" t="s">
        <v>87</v>
      </c>
      <c r="H240" s="980" t="s">
        <v>87</v>
      </c>
    </row>
    <row r="241" ht="18" customHeight="1" x14ac:dyDescent="0.2" s="583" customFormat="1">
      <c r="B241" s="973" t="s">
        <v>883</v>
      </c>
      <c r="C241" s="967"/>
      <c r="D241" s="978" t="s">
        <v>490</v>
      </c>
      <c r="E241" s="979" t="s">
        <v>87</v>
      </c>
      <c r="F241" s="119" t="s">
        <v>87</v>
      </c>
      <c r="G241" s="168" t="s">
        <v>87</v>
      </c>
      <c r="H241" s="980" t="s">
        <v>87</v>
      </c>
    </row>
    <row r="242" ht="18" customHeight="1" x14ac:dyDescent="0.2" s="583" customFormat="1">
      <c r="B242" s="973" t="s">
        <v>865</v>
      </c>
      <c r="C242" s="967"/>
      <c r="D242" s="978" t="s">
        <v>490</v>
      </c>
      <c r="E242" s="979" t="s">
        <v>87</v>
      </c>
      <c r="F242" s="119" t="s">
        <v>87</v>
      </c>
      <c r="G242" s="168" t="s">
        <v>87</v>
      </c>
      <c r="H242" s="980" t="s">
        <v>87</v>
      </c>
    </row>
    <row r="243" ht="18" customHeight="1" x14ac:dyDescent="0.2" s="583" customFormat="1">
      <c r="B243" s="973" t="s">
        <v>866</v>
      </c>
      <c r="C243" s="967"/>
      <c r="D243" s="978" t="s">
        <v>490</v>
      </c>
      <c r="E243" s="979" t="s">
        <v>87</v>
      </c>
      <c r="F243" s="119" t="s">
        <v>87</v>
      </c>
      <c r="G243" s="168" t="s">
        <v>87</v>
      </c>
      <c r="H243" s="980" t="s">
        <v>87</v>
      </c>
    </row>
    <row r="244" ht="18" customHeight="1" x14ac:dyDescent="0.2">
      <c r="B244" s="865" t="s">
        <v>759</v>
      </c>
      <c r="C244" s="967"/>
      <c r="D244" s="981"/>
      <c r="E244" s="49"/>
      <c r="F244" s="140"/>
      <c r="G244" s="140"/>
      <c r="H244" s="989"/>
    </row>
    <row r="245" ht="18" customHeight="1" x14ac:dyDescent="0.2" s="583" customFormat="1">
      <c r="B245" s="973" t="s">
        <v>790</v>
      </c>
      <c r="C245" s="967"/>
      <c r="D245" s="978" t="s">
        <v>490</v>
      </c>
      <c r="E245" s="979" t="s">
        <v>87</v>
      </c>
      <c r="F245" s="119" t="s">
        <v>87</v>
      </c>
      <c r="G245" s="168" t="s">
        <v>87</v>
      </c>
      <c r="H245" s="980" t="s">
        <v>87</v>
      </c>
    </row>
    <row r="246" ht="18" customHeight="1" x14ac:dyDescent="0.2" s="583" customFormat="1">
      <c r="B246" s="973" t="s">
        <v>791</v>
      </c>
      <c r="C246" s="967"/>
      <c r="D246" s="978" t="s">
        <v>490</v>
      </c>
      <c r="E246" s="979" t="s">
        <v>87</v>
      </c>
      <c r="F246" s="119" t="s">
        <v>87</v>
      </c>
      <c r="G246" s="168" t="s">
        <v>87</v>
      </c>
      <c r="H246" s="980" t="s">
        <v>87</v>
      </c>
    </row>
    <row r="247" ht="18" customHeight="1" x14ac:dyDescent="0.2" s="583" customFormat="1">
      <c r="B247" s="973" t="s">
        <v>792</v>
      </c>
      <c r="C247" s="967"/>
      <c r="D247" s="978" t="s">
        <v>490</v>
      </c>
      <c r="E247" s="979" t="s">
        <v>87</v>
      </c>
      <c r="F247" s="119" t="s">
        <v>87</v>
      </c>
      <c r="G247" s="168" t="s">
        <v>87</v>
      </c>
      <c r="H247" s="980" t="s">
        <v>87</v>
      </c>
    </row>
    <row r="248" ht="18" customHeight="1" x14ac:dyDescent="0.2" s="583" customFormat="1">
      <c r="B248" s="973" t="s">
        <v>793</v>
      </c>
      <c r="C248" s="967"/>
      <c r="D248" s="978" t="s">
        <v>490</v>
      </c>
      <c r="E248" s="979" t="s">
        <v>87</v>
      </c>
      <c r="F248" s="119" t="s">
        <v>87</v>
      </c>
      <c r="G248" s="168" t="s">
        <v>87</v>
      </c>
      <c r="H248" s="980" t="s">
        <v>87</v>
      </c>
    </row>
    <row r="249" ht="18" customHeight="1" x14ac:dyDescent="0.2" s="583" customFormat="1">
      <c r="B249" s="973" t="s">
        <v>794</v>
      </c>
      <c r="C249" s="967"/>
      <c r="D249" s="978" t="s">
        <v>490</v>
      </c>
      <c r="E249" s="979" t="s">
        <v>87</v>
      </c>
      <c r="F249" s="119" t="s">
        <v>87</v>
      </c>
      <c r="G249" s="168" t="s">
        <v>87</v>
      </c>
      <c r="H249" s="980" t="s">
        <v>87</v>
      </c>
    </row>
    <row r="250" ht="18" customHeight="1" x14ac:dyDescent="0.2" s="583" customFormat="1">
      <c r="B250" s="973" t="s">
        <v>795</v>
      </c>
      <c r="C250" s="967"/>
      <c r="D250" s="978" t="s">
        <v>490</v>
      </c>
      <c r="E250" s="979" t="s">
        <v>87</v>
      </c>
      <c r="F250" s="119" t="s">
        <v>87</v>
      </c>
      <c r="G250" s="168" t="s">
        <v>87</v>
      </c>
      <c r="H250" s="980" t="s">
        <v>87</v>
      </c>
    </row>
    <row r="251" ht="18" customHeight="1" x14ac:dyDescent="0.2" s="583" customFormat="1">
      <c r="B251" s="973" t="s">
        <v>796</v>
      </c>
      <c r="C251" s="967"/>
      <c r="D251" s="978" t="s">
        <v>490</v>
      </c>
      <c r="E251" s="979" t="s">
        <v>87</v>
      </c>
      <c r="F251" s="119" t="s">
        <v>87</v>
      </c>
      <c r="G251" s="168" t="s">
        <v>87</v>
      </c>
      <c r="H251" s="980" t="s">
        <v>87</v>
      </c>
    </row>
    <row r="252" ht="18" customHeight="1" x14ac:dyDescent="0.2" s="583" customFormat="1">
      <c r="B252" s="973" t="s">
        <v>797</v>
      </c>
      <c r="C252" s="967"/>
      <c r="D252" s="978" t="s">
        <v>490</v>
      </c>
      <c r="E252" s="979" t="s">
        <v>87</v>
      </c>
      <c r="F252" s="119" t="s">
        <v>87</v>
      </c>
      <c r="G252" s="168" t="s">
        <v>87</v>
      </c>
      <c r="H252" s="980" t="s">
        <v>87</v>
      </c>
    </row>
    <row r="253" ht="18" customHeight="1" x14ac:dyDescent="0.2" s="583" customFormat="1">
      <c r="B253" s="973" t="s">
        <v>798</v>
      </c>
      <c r="C253" s="967"/>
      <c r="D253" s="978" t="s">
        <v>490</v>
      </c>
      <c r="E253" s="979" t="s">
        <v>87</v>
      </c>
      <c r="F253" s="119" t="s">
        <v>87</v>
      </c>
      <c r="G253" s="168" t="s">
        <v>87</v>
      </c>
      <c r="H253" s="980" t="s">
        <v>87</v>
      </c>
    </row>
    <row r="254" ht="18" customHeight="1" x14ac:dyDescent="0.2" s="583" customFormat="1">
      <c r="B254" s="973" t="s">
        <v>799</v>
      </c>
      <c r="C254" s="967"/>
      <c r="D254" s="978" t="s">
        <v>490</v>
      </c>
      <c r="E254" s="979" t="s">
        <v>87</v>
      </c>
      <c r="F254" s="119" t="s">
        <v>87</v>
      </c>
      <c r="G254" s="168" t="s">
        <v>87</v>
      </c>
      <c r="H254" s="980" t="s">
        <v>87</v>
      </c>
    </row>
    <row r="255" ht="18" customHeight="1" x14ac:dyDescent="0.2" s="583" customFormat="1">
      <c r="B255" s="973" t="s">
        <v>800</v>
      </c>
      <c r="C255" s="967"/>
      <c r="D255" s="978" t="s">
        <v>490</v>
      </c>
      <c r="E255" s="979" t="s">
        <v>87</v>
      </c>
      <c r="F255" s="119" t="s">
        <v>87</v>
      </c>
      <c r="G255" s="168" t="s">
        <v>87</v>
      </c>
      <c r="H255" s="980" t="s">
        <v>87</v>
      </c>
    </row>
    <row r="256" ht="18" customHeight="1" x14ac:dyDescent="0.2" s="583" customFormat="1">
      <c r="B256" s="973" t="s">
        <v>801</v>
      </c>
      <c r="C256" s="967"/>
      <c r="D256" s="978" t="s">
        <v>490</v>
      </c>
      <c r="E256" s="979" t="s">
        <v>87</v>
      </c>
      <c r="F256" s="119" t="s">
        <v>87</v>
      </c>
      <c r="G256" s="168" t="s">
        <v>87</v>
      </c>
      <c r="H256" s="980" t="s">
        <v>87</v>
      </c>
    </row>
    <row r="257" ht="18" customHeight="1" x14ac:dyDescent="0.2" s="583" customFormat="1">
      <c r="B257" s="973" t="s">
        <v>802</v>
      </c>
      <c r="C257" s="967"/>
      <c r="D257" s="978" t="s">
        <v>490</v>
      </c>
      <c r="E257" s="979" t="s">
        <v>87</v>
      </c>
      <c r="F257" s="119" t="s">
        <v>87</v>
      </c>
      <c r="G257" s="168" t="s">
        <v>87</v>
      </c>
      <c r="H257" s="980" t="s">
        <v>87</v>
      </c>
    </row>
    <row r="258" ht="18" customHeight="1" x14ac:dyDescent="0.2" s="583" customFormat="1">
      <c r="B258" s="973" t="s">
        <v>803</v>
      </c>
      <c r="C258" s="967"/>
      <c r="D258" s="978" t="s">
        <v>490</v>
      </c>
      <c r="E258" s="979" t="s">
        <v>87</v>
      </c>
      <c r="F258" s="119" t="s">
        <v>87</v>
      </c>
      <c r="G258" s="168" t="s">
        <v>87</v>
      </c>
      <c r="H258" s="980" t="s">
        <v>87</v>
      </c>
    </row>
    <row r="259" ht="18" customHeight="1" x14ac:dyDescent="0.2" s="583" customFormat="1">
      <c r="B259" s="973" t="s">
        <v>804</v>
      </c>
      <c r="C259" s="967"/>
      <c r="D259" s="978" t="s">
        <v>490</v>
      </c>
      <c r="E259" s="979" t="s">
        <v>87</v>
      </c>
      <c r="F259" s="119" t="s">
        <v>87</v>
      </c>
      <c r="G259" s="168" t="s">
        <v>87</v>
      </c>
      <c r="H259" s="980" t="s">
        <v>87</v>
      </c>
    </row>
    <row r="260" ht="18" customHeight="1" x14ac:dyDescent="0.2" s="583" customFormat="1">
      <c r="B260" s="973" t="s">
        <v>805</v>
      </c>
      <c r="C260" s="967"/>
      <c r="D260" s="978" t="s">
        <v>490</v>
      </c>
      <c r="E260" s="979" t="s">
        <v>87</v>
      </c>
      <c r="F260" s="119" t="s">
        <v>87</v>
      </c>
      <c r="G260" s="168" t="s">
        <v>87</v>
      </c>
      <c r="H260" s="980" t="s">
        <v>87</v>
      </c>
    </row>
    <row r="261" ht="18" customHeight="1" x14ac:dyDescent="0.2" s="583" customFormat="1">
      <c r="B261" s="973" t="s">
        <v>806</v>
      </c>
      <c r="C261" s="967"/>
      <c r="D261" s="978" t="s">
        <v>490</v>
      </c>
      <c r="E261" s="979" t="s">
        <v>87</v>
      </c>
      <c r="F261" s="119" t="s">
        <v>87</v>
      </c>
      <c r="G261" s="168" t="s">
        <v>87</v>
      </c>
      <c r="H261" s="980" t="s">
        <v>87</v>
      </c>
    </row>
    <row r="262" ht="18" customHeight="1" x14ac:dyDescent="0.2" s="583" customFormat="1">
      <c r="B262" s="973" t="s">
        <v>807</v>
      </c>
      <c r="C262" s="967"/>
      <c r="D262" s="978" t="s">
        <v>490</v>
      </c>
      <c r="E262" s="979" t="s">
        <v>87</v>
      </c>
      <c r="F262" s="119" t="s">
        <v>87</v>
      </c>
      <c r="G262" s="168" t="s">
        <v>87</v>
      </c>
      <c r="H262" s="980" t="s">
        <v>87</v>
      </c>
    </row>
    <row r="263" ht="18" customHeight="1" x14ac:dyDescent="0.2" s="583" customFormat="1">
      <c r="B263" s="973" t="s">
        <v>808</v>
      </c>
      <c r="C263" s="967"/>
      <c r="D263" s="978" t="s">
        <v>490</v>
      </c>
      <c r="E263" s="979" t="s">
        <v>87</v>
      </c>
      <c r="F263" s="119" t="s">
        <v>87</v>
      </c>
      <c r="G263" s="168" t="s">
        <v>87</v>
      </c>
      <c r="H263" s="980" t="s">
        <v>87</v>
      </c>
    </row>
    <row r="264" ht="18" customHeight="1" x14ac:dyDescent="0.2" s="583" customFormat="1">
      <c r="B264" s="973" t="s">
        <v>864</v>
      </c>
      <c r="C264" s="967"/>
      <c r="D264" s="978" t="s">
        <v>490</v>
      </c>
      <c r="E264" s="979" t="s">
        <v>87</v>
      </c>
      <c r="F264" s="119" t="s">
        <v>87</v>
      </c>
      <c r="G264" s="168" t="s">
        <v>87</v>
      </c>
      <c r="H264" s="980" t="s">
        <v>87</v>
      </c>
    </row>
    <row r="265" ht="18" customHeight="1" x14ac:dyDescent="0.2" s="583" customFormat="1">
      <c r="B265" s="973" t="s">
        <v>865</v>
      </c>
      <c r="C265" s="967"/>
      <c r="D265" s="978" t="s">
        <v>490</v>
      </c>
      <c r="E265" s="979" t="s">
        <v>87</v>
      </c>
      <c r="F265" s="119" t="s">
        <v>87</v>
      </c>
      <c r="G265" s="168" t="s">
        <v>87</v>
      </c>
      <c r="H265" s="980" t="s">
        <v>87</v>
      </c>
    </row>
    <row r="266" ht="18" customHeight="1" x14ac:dyDescent="0.2" s="583" customFormat="1">
      <c r="B266" s="973" t="s">
        <v>866</v>
      </c>
      <c r="C266" s="967"/>
      <c r="D266" s="978" t="s">
        <v>490</v>
      </c>
      <c r="E266" s="979" t="s">
        <v>87</v>
      </c>
      <c r="F266" s="119" t="s">
        <v>87</v>
      </c>
      <c r="G266" s="168" t="s">
        <v>87</v>
      </c>
      <c r="H266" s="980" t="s">
        <v>87</v>
      </c>
    </row>
    <row r="267" ht="18" customHeight="1" x14ac:dyDescent="0.2">
      <c r="B267" s="865" t="s">
        <v>834</v>
      </c>
      <c r="C267" s="967"/>
      <c r="D267" s="981"/>
      <c r="E267" s="49"/>
      <c r="F267" s="140"/>
      <c r="G267" s="140"/>
      <c r="H267" s="989"/>
    </row>
    <row r="268" ht="18" customHeight="1" x14ac:dyDescent="0.2" s="583" customFormat="1">
      <c r="B268" s="973" t="s">
        <v>790</v>
      </c>
      <c r="C268" s="967"/>
      <c r="D268" s="978" t="s">
        <v>490</v>
      </c>
      <c r="E268" s="979" t="s">
        <v>87</v>
      </c>
      <c r="F268" s="119" t="s">
        <v>87</v>
      </c>
      <c r="G268" s="168" t="s">
        <v>87</v>
      </c>
      <c r="H268" s="980" t="s">
        <v>87</v>
      </c>
    </row>
    <row r="269" ht="18" customHeight="1" x14ac:dyDescent="0.2" s="583" customFormat="1">
      <c r="B269" s="973" t="s">
        <v>791</v>
      </c>
      <c r="C269" s="967"/>
      <c r="D269" s="978" t="s">
        <v>490</v>
      </c>
      <c r="E269" s="979" t="s">
        <v>87</v>
      </c>
      <c r="F269" s="119" t="s">
        <v>87</v>
      </c>
      <c r="G269" s="168" t="s">
        <v>87</v>
      </c>
      <c r="H269" s="980" t="s">
        <v>87</v>
      </c>
    </row>
    <row r="270" ht="18" customHeight="1" x14ac:dyDescent="0.2" s="583" customFormat="1">
      <c r="B270" s="973" t="s">
        <v>792</v>
      </c>
      <c r="C270" s="967"/>
      <c r="D270" s="978" t="s">
        <v>490</v>
      </c>
      <c r="E270" s="979" t="s">
        <v>87</v>
      </c>
      <c r="F270" s="119" t="s">
        <v>87</v>
      </c>
      <c r="G270" s="168" t="s">
        <v>87</v>
      </c>
      <c r="H270" s="980" t="s">
        <v>87</v>
      </c>
    </row>
    <row r="271" ht="18" customHeight="1" x14ac:dyDescent="0.2" s="583" customFormat="1">
      <c r="B271" s="973" t="s">
        <v>793</v>
      </c>
      <c r="C271" s="967"/>
      <c r="D271" s="978" t="s">
        <v>490</v>
      </c>
      <c r="E271" s="979" t="s">
        <v>87</v>
      </c>
      <c r="F271" s="119" t="s">
        <v>87</v>
      </c>
      <c r="G271" s="168" t="s">
        <v>87</v>
      </c>
      <c r="H271" s="980" t="s">
        <v>87</v>
      </c>
    </row>
    <row r="272" ht="18" customHeight="1" x14ac:dyDescent="0.2" s="583" customFormat="1">
      <c r="B272" s="973" t="s">
        <v>794</v>
      </c>
      <c r="C272" s="967"/>
      <c r="D272" s="978" t="s">
        <v>490</v>
      </c>
      <c r="E272" s="979" t="s">
        <v>87</v>
      </c>
      <c r="F272" s="119" t="s">
        <v>87</v>
      </c>
      <c r="G272" s="168" t="s">
        <v>87</v>
      </c>
      <c r="H272" s="980" t="s">
        <v>87</v>
      </c>
    </row>
    <row r="273" ht="18" customHeight="1" x14ac:dyDescent="0.2" s="583" customFormat="1">
      <c r="B273" s="973" t="s">
        <v>795</v>
      </c>
      <c r="C273" s="967"/>
      <c r="D273" s="978" t="s">
        <v>490</v>
      </c>
      <c r="E273" s="979" t="s">
        <v>87</v>
      </c>
      <c r="F273" s="119" t="s">
        <v>87</v>
      </c>
      <c r="G273" s="168" t="s">
        <v>87</v>
      </c>
      <c r="H273" s="980" t="s">
        <v>87</v>
      </c>
    </row>
    <row r="274" ht="18" customHeight="1" x14ac:dyDescent="0.2" s="583" customFormat="1">
      <c r="B274" s="973" t="s">
        <v>796</v>
      </c>
      <c r="C274" s="967"/>
      <c r="D274" s="978" t="s">
        <v>490</v>
      </c>
      <c r="E274" s="979" t="s">
        <v>87</v>
      </c>
      <c r="F274" s="119" t="s">
        <v>87</v>
      </c>
      <c r="G274" s="168" t="s">
        <v>87</v>
      </c>
      <c r="H274" s="980" t="s">
        <v>87</v>
      </c>
    </row>
    <row r="275" ht="18" customHeight="1" x14ac:dyDescent="0.2" s="583" customFormat="1">
      <c r="B275" s="973" t="s">
        <v>797</v>
      </c>
      <c r="C275" s="967"/>
      <c r="D275" s="978" t="s">
        <v>490</v>
      </c>
      <c r="E275" s="979" t="s">
        <v>87</v>
      </c>
      <c r="F275" s="119" t="s">
        <v>87</v>
      </c>
      <c r="G275" s="168" t="s">
        <v>87</v>
      </c>
      <c r="H275" s="980" t="s">
        <v>87</v>
      </c>
    </row>
    <row r="276" ht="18" customHeight="1" x14ac:dyDescent="0.2" s="583" customFormat="1">
      <c r="B276" s="973" t="s">
        <v>798</v>
      </c>
      <c r="C276" s="967"/>
      <c r="D276" s="978" t="s">
        <v>490</v>
      </c>
      <c r="E276" s="979" t="s">
        <v>87</v>
      </c>
      <c r="F276" s="119" t="s">
        <v>87</v>
      </c>
      <c r="G276" s="168" t="s">
        <v>87</v>
      </c>
      <c r="H276" s="980" t="s">
        <v>87</v>
      </c>
    </row>
    <row r="277" ht="18" customHeight="1" x14ac:dyDescent="0.2" s="583" customFormat="1">
      <c r="B277" s="973" t="s">
        <v>799</v>
      </c>
      <c r="C277" s="967"/>
      <c r="D277" s="978" t="s">
        <v>490</v>
      </c>
      <c r="E277" s="979" t="s">
        <v>87</v>
      </c>
      <c r="F277" s="119" t="s">
        <v>87</v>
      </c>
      <c r="G277" s="168" t="s">
        <v>87</v>
      </c>
      <c r="H277" s="980" t="s">
        <v>87</v>
      </c>
    </row>
    <row r="278" ht="18" customHeight="1" x14ac:dyDescent="0.2" s="583" customFormat="1">
      <c r="B278" s="973" t="s">
        <v>800</v>
      </c>
      <c r="C278" s="967"/>
      <c r="D278" s="978" t="s">
        <v>490</v>
      </c>
      <c r="E278" s="979" t="s">
        <v>87</v>
      </c>
      <c r="F278" s="119" t="s">
        <v>87</v>
      </c>
      <c r="G278" s="168" t="s">
        <v>87</v>
      </c>
      <c r="H278" s="980" t="s">
        <v>87</v>
      </c>
    </row>
    <row r="279" ht="18" customHeight="1" x14ac:dyDescent="0.2" s="583" customFormat="1">
      <c r="B279" s="973" t="s">
        <v>801</v>
      </c>
      <c r="C279" s="967"/>
      <c r="D279" s="978" t="s">
        <v>490</v>
      </c>
      <c r="E279" s="979" t="s">
        <v>87</v>
      </c>
      <c r="F279" s="119" t="s">
        <v>87</v>
      </c>
      <c r="G279" s="168" t="s">
        <v>87</v>
      </c>
      <c r="H279" s="980" t="s">
        <v>87</v>
      </c>
    </row>
    <row r="280" ht="18" customHeight="1" x14ac:dyDescent="0.2" s="583" customFormat="1">
      <c r="B280" s="973" t="s">
        <v>802</v>
      </c>
      <c r="C280" s="967"/>
      <c r="D280" s="978" t="s">
        <v>490</v>
      </c>
      <c r="E280" s="979" t="s">
        <v>87</v>
      </c>
      <c r="F280" s="119" t="s">
        <v>87</v>
      </c>
      <c r="G280" s="168" t="s">
        <v>87</v>
      </c>
      <c r="H280" s="980" t="s">
        <v>87</v>
      </c>
    </row>
    <row r="281" ht="18" customHeight="1" x14ac:dyDescent="0.2" s="583" customFormat="1">
      <c r="B281" s="973" t="s">
        <v>803</v>
      </c>
      <c r="C281" s="967"/>
      <c r="D281" s="978" t="s">
        <v>490</v>
      </c>
      <c r="E281" s="979" t="s">
        <v>87</v>
      </c>
      <c r="F281" s="119" t="s">
        <v>87</v>
      </c>
      <c r="G281" s="168" t="s">
        <v>87</v>
      </c>
      <c r="H281" s="980" t="s">
        <v>87</v>
      </c>
    </row>
    <row r="282" ht="18" customHeight="1" x14ac:dyDescent="0.2" s="583" customFormat="1">
      <c r="B282" s="973" t="s">
        <v>804</v>
      </c>
      <c r="C282" s="967"/>
      <c r="D282" s="978" t="s">
        <v>490</v>
      </c>
      <c r="E282" s="979" t="s">
        <v>87</v>
      </c>
      <c r="F282" s="119" t="s">
        <v>87</v>
      </c>
      <c r="G282" s="168" t="s">
        <v>87</v>
      </c>
      <c r="H282" s="980" t="s">
        <v>87</v>
      </c>
    </row>
    <row r="283" ht="18" customHeight="1" x14ac:dyDescent="0.2" s="583" customFormat="1">
      <c r="B283" s="973" t="s">
        <v>805</v>
      </c>
      <c r="C283" s="967"/>
      <c r="D283" s="978" t="s">
        <v>490</v>
      </c>
      <c r="E283" s="979" t="s">
        <v>87</v>
      </c>
      <c r="F283" s="119" t="s">
        <v>87</v>
      </c>
      <c r="G283" s="168" t="s">
        <v>87</v>
      </c>
      <c r="H283" s="980" t="s">
        <v>87</v>
      </c>
    </row>
    <row r="284" ht="18" customHeight="1" x14ac:dyDescent="0.2" s="583" customFormat="1">
      <c r="B284" s="973" t="s">
        <v>806</v>
      </c>
      <c r="C284" s="967"/>
      <c r="D284" s="978" t="s">
        <v>490</v>
      </c>
      <c r="E284" s="979" t="s">
        <v>87</v>
      </c>
      <c r="F284" s="119" t="s">
        <v>87</v>
      </c>
      <c r="G284" s="168" t="s">
        <v>87</v>
      </c>
      <c r="H284" s="980" t="s">
        <v>87</v>
      </c>
    </row>
    <row r="285" ht="18" customHeight="1" x14ac:dyDescent="0.2" s="583" customFormat="1">
      <c r="B285" s="973" t="s">
        <v>807</v>
      </c>
      <c r="C285" s="967"/>
      <c r="D285" s="978" t="s">
        <v>490</v>
      </c>
      <c r="E285" s="979" t="s">
        <v>87</v>
      </c>
      <c r="F285" s="119" t="s">
        <v>87</v>
      </c>
      <c r="G285" s="168" t="s">
        <v>87</v>
      </c>
      <c r="H285" s="980" t="s">
        <v>87</v>
      </c>
    </row>
    <row r="286" ht="18" customHeight="1" x14ac:dyDescent="0.2" s="583" customFormat="1">
      <c r="B286" s="973" t="s">
        <v>808</v>
      </c>
      <c r="C286" s="967"/>
      <c r="D286" s="978" t="s">
        <v>490</v>
      </c>
      <c r="E286" s="979" t="s">
        <v>87</v>
      </c>
      <c r="F286" s="119" t="s">
        <v>87</v>
      </c>
      <c r="G286" s="168" t="s">
        <v>87</v>
      </c>
      <c r="H286" s="980" t="s">
        <v>87</v>
      </c>
    </row>
    <row r="287" ht="18" customHeight="1" x14ac:dyDescent="0.2" s="583" customFormat="1">
      <c r="B287" s="973" t="s">
        <v>864</v>
      </c>
      <c r="C287" s="967"/>
      <c r="D287" s="978" t="s">
        <v>490</v>
      </c>
      <c r="E287" s="979" t="s">
        <v>87</v>
      </c>
      <c r="F287" s="119" t="s">
        <v>87</v>
      </c>
      <c r="G287" s="168" t="s">
        <v>87</v>
      </c>
      <c r="H287" s="980" t="s">
        <v>87</v>
      </c>
    </row>
    <row r="288" ht="18" customHeight="1" x14ac:dyDescent="0.2" s="583" customFormat="1">
      <c r="B288" s="973" t="s">
        <v>865</v>
      </c>
      <c r="C288" s="967"/>
      <c r="D288" s="978" t="s">
        <v>490</v>
      </c>
      <c r="E288" s="979" t="s">
        <v>87</v>
      </c>
      <c r="F288" s="119" t="s">
        <v>87</v>
      </c>
      <c r="G288" s="168" t="s">
        <v>87</v>
      </c>
      <c r="H288" s="980" t="s">
        <v>87</v>
      </c>
    </row>
    <row r="289" ht="18" customHeight="1" x14ac:dyDescent="0.2" s="583" customFormat="1">
      <c r="B289" s="973" t="s">
        <v>866</v>
      </c>
      <c r="C289" s="967"/>
      <c r="D289" s="978" t="s">
        <v>490</v>
      </c>
      <c r="E289" s="979" t="s">
        <v>87</v>
      </c>
      <c r="F289" s="119" t="s">
        <v>87</v>
      </c>
      <c r="G289" s="168" t="s">
        <v>87</v>
      </c>
      <c r="H289" s="980" t="s">
        <v>87</v>
      </c>
    </row>
    <row r="290" ht="18" customHeight="1" x14ac:dyDescent="0.2">
      <c r="B290" s="865" t="s">
        <v>835</v>
      </c>
      <c r="C290" s="967"/>
      <c r="D290" s="981"/>
      <c r="E290" s="49"/>
      <c r="F290" s="140"/>
      <c r="G290" s="140"/>
      <c r="H290" s="989"/>
    </row>
    <row r="291" ht="18" customHeight="1" x14ac:dyDescent="0.2" s="583" customFormat="1">
      <c r="B291" s="973" t="s">
        <v>790</v>
      </c>
      <c r="C291" s="967"/>
      <c r="D291" s="978" t="s">
        <v>490</v>
      </c>
      <c r="E291" s="979" t="s">
        <v>87</v>
      </c>
      <c r="F291" s="119" t="s">
        <v>87</v>
      </c>
      <c r="G291" s="168" t="s">
        <v>87</v>
      </c>
      <c r="H291" s="980" t="s">
        <v>87</v>
      </c>
    </row>
    <row r="292" ht="18" customHeight="1" x14ac:dyDescent="0.2" s="583" customFormat="1">
      <c r="B292" s="973" t="s">
        <v>791</v>
      </c>
      <c r="C292" s="967"/>
      <c r="D292" s="978" t="s">
        <v>490</v>
      </c>
      <c r="E292" s="979" t="s">
        <v>87</v>
      </c>
      <c r="F292" s="119" t="s">
        <v>87</v>
      </c>
      <c r="G292" s="168" t="s">
        <v>87</v>
      </c>
      <c r="H292" s="980" t="s">
        <v>87</v>
      </c>
    </row>
    <row r="293" ht="18" customHeight="1" x14ac:dyDescent="0.2" s="583" customFormat="1">
      <c r="B293" s="973" t="s">
        <v>792</v>
      </c>
      <c r="C293" s="967"/>
      <c r="D293" s="978" t="s">
        <v>490</v>
      </c>
      <c r="E293" s="979" t="s">
        <v>87</v>
      </c>
      <c r="F293" s="119" t="s">
        <v>87</v>
      </c>
      <c r="G293" s="168" t="s">
        <v>87</v>
      </c>
      <c r="H293" s="980" t="s">
        <v>87</v>
      </c>
    </row>
    <row r="294" ht="18" customHeight="1" x14ac:dyDescent="0.2" s="583" customFormat="1">
      <c r="B294" s="973" t="s">
        <v>793</v>
      </c>
      <c r="C294" s="967"/>
      <c r="D294" s="978" t="s">
        <v>490</v>
      </c>
      <c r="E294" s="979" t="s">
        <v>87</v>
      </c>
      <c r="F294" s="119" t="s">
        <v>87</v>
      </c>
      <c r="G294" s="168" t="s">
        <v>87</v>
      </c>
      <c r="H294" s="980" t="s">
        <v>87</v>
      </c>
    </row>
    <row r="295" ht="18" customHeight="1" x14ac:dyDescent="0.2" s="583" customFormat="1">
      <c r="B295" s="973" t="s">
        <v>794</v>
      </c>
      <c r="C295" s="967"/>
      <c r="D295" s="978" t="s">
        <v>490</v>
      </c>
      <c r="E295" s="979" t="s">
        <v>87</v>
      </c>
      <c r="F295" s="119" t="s">
        <v>87</v>
      </c>
      <c r="G295" s="168" t="s">
        <v>87</v>
      </c>
      <c r="H295" s="980" t="s">
        <v>87</v>
      </c>
    </row>
    <row r="296" ht="18" customHeight="1" x14ac:dyDescent="0.2" s="583" customFormat="1">
      <c r="B296" s="973" t="s">
        <v>795</v>
      </c>
      <c r="C296" s="967"/>
      <c r="D296" s="978" t="s">
        <v>490</v>
      </c>
      <c r="E296" s="979" t="s">
        <v>87</v>
      </c>
      <c r="F296" s="119" t="s">
        <v>87</v>
      </c>
      <c r="G296" s="168" t="s">
        <v>87</v>
      </c>
      <c r="H296" s="980" t="s">
        <v>87</v>
      </c>
    </row>
    <row r="297" ht="18" customHeight="1" x14ac:dyDescent="0.2" s="583" customFormat="1">
      <c r="B297" s="973" t="s">
        <v>796</v>
      </c>
      <c r="C297" s="967"/>
      <c r="D297" s="978" t="s">
        <v>490</v>
      </c>
      <c r="E297" s="979" t="s">
        <v>87</v>
      </c>
      <c r="F297" s="119" t="s">
        <v>87</v>
      </c>
      <c r="G297" s="168" t="s">
        <v>87</v>
      </c>
      <c r="H297" s="980" t="s">
        <v>87</v>
      </c>
    </row>
    <row r="298" ht="18" customHeight="1" x14ac:dyDescent="0.2" s="583" customFormat="1">
      <c r="B298" s="973" t="s">
        <v>797</v>
      </c>
      <c r="C298" s="967"/>
      <c r="D298" s="978" t="s">
        <v>490</v>
      </c>
      <c r="E298" s="979" t="s">
        <v>87</v>
      </c>
      <c r="F298" s="119" t="s">
        <v>87</v>
      </c>
      <c r="G298" s="168" t="s">
        <v>87</v>
      </c>
      <c r="H298" s="980" t="s">
        <v>87</v>
      </c>
    </row>
    <row r="299" ht="18" customHeight="1" x14ac:dyDescent="0.2" s="583" customFormat="1">
      <c r="B299" s="973" t="s">
        <v>798</v>
      </c>
      <c r="C299" s="967"/>
      <c r="D299" s="978" t="s">
        <v>490</v>
      </c>
      <c r="E299" s="979" t="s">
        <v>87</v>
      </c>
      <c r="F299" s="119" t="s">
        <v>87</v>
      </c>
      <c r="G299" s="168" t="s">
        <v>87</v>
      </c>
      <c r="H299" s="980" t="s">
        <v>87</v>
      </c>
    </row>
    <row r="300" ht="18" customHeight="1" x14ac:dyDescent="0.2" s="583" customFormat="1">
      <c r="B300" s="973" t="s">
        <v>799</v>
      </c>
      <c r="C300" s="967"/>
      <c r="D300" s="978" t="s">
        <v>490</v>
      </c>
      <c r="E300" s="979" t="s">
        <v>87</v>
      </c>
      <c r="F300" s="119" t="s">
        <v>87</v>
      </c>
      <c r="G300" s="168" t="s">
        <v>87</v>
      </c>
      <c r="H300" s="980" t="s">
        <v>87</v>
      </c>
    </row>
    <row r="301" ht="18" customHeight="1" x14ac:dyDescent="0.2" s="583" customFormat="1">
      <c r="B301" s="973" t="s">
        <v>800</v>
      </c>
      <c r="C301" s="967"/>
      <c r="D301" s="978" t="s">
        <v>490</v>
      </c>
      <c r="E301" s="979" t="s">
        <v>87</v>
      </c>
      <c r="F301" s="119" t="s">
        <v>87</v>
      </c>
      <c r="G301" s="168" t="s">
        <v>87</v>
      </c>
      <c r="H301" s="980" t="s">
        <v>87</v>
      </c>
    </row>
    <row r="302" ht="18" customHeight="1" x14ac:dyDescent="0.2" s="583" customFormat="1">
      <c r="B302" s="973" t="s">
        <v>801</v>
      </c>
      <c r="C302" s="967"/>
      <c r="D302" s="978" t="s">
        <v>490</v>
      </c>
      <c r="E302" s="979" t="s">
        <v>87</v>
      </c>
      <c r="F302" s="119" t="s">
        <v>87</v>
      </c>
      <c r="G302" s="168" t="s">
        <v>87</v>
      </c>
      <c r="H302" s="980" t="s">
        <v>87</v>
      </c>
    </row>
    <row r="303" ht="18" customHeight="1" x14ac:dyDescent="0.2" s="583" customFormat="1">
      <c r="B303" s="973" t="s">
        <v>802</v>
      </c>
      <c r="C303" s="967"/>
      <c r="D303" s="978" t="s">
        <v>490</v>
      </c>
      <c r="E303" s="979" t="s">
        <v>87</v>
      </c>
      <c r="F303" s="119" t="s">
        <v>87</v>
      </c>
      <c r="G303" s="168" t="s">
        <v>87</v>
      </c>
      <c r="H303" s="980" t="s">
        <v>87</v>
      </c>
    </row>
    <row r="304" ht="18" customHeight="1" x14ac:dyDescent="0.2" s="583" customFormat="1">
      <c r="B304" s="973" t="s">
        <v>803</v>
      </c>
      <c r="C304" s="967"/>
      <c r="D304" s="978" t="s">
        <v>490</v>
      </c>
      <c r="E304" s="979" t="s">
        <v>87</v>
      </c>
      <c r="F304" s="119" t="s">
        <v>87</v>
      </c>
      <c r="G304" s="168" t="s">
        <v>87</v>
      </c>
      <c r="H304" s="980" t="s">
        <v>87</v>
      </c>
    </row>
    <row r="305" ht="18" customHeight="1" x14ac:dyDescent="0.2" s="583" customFormat="1">
      <c r="B305" s="973" t="s">
        <v>804</v>
      </c>
      <c r="C305" s="967"/>
      <c r="D305" s="978" t="s">
        <v>490</v>
      </c>
      <c r="E305" s="979" t="s">
        <v>87</v>
      </c>
      <c r="F305" s="119" t="s">
        <v>87</v>
      </c>
      <c r="G305" s="168" t="s">
        <v>87</v>
      </c>
      <c r="H305" s="980" t="s">
        <v>87</v>
      </c>
    </row>
    <row r="306" ht="18" customHeight="1" x14ac:dyDescent="0.2" s="583" customFormat="1">
      <c r="B306" s="973" t="s">
        <v>805</v>
      </c>
      <c r="C306" s="967"/>
      <c r="D306" s="978" t="s">
        <v>490</v>
      </c>
      <c r="E306" s="979" t="s">
        <v>87</v>
      </c>
      <c r="F306" s="119" t="s">
        <v>87</v>
      </c>
      <c r="G306" s="168" t="s">
        <v>87</v>
      </c>
      <c r="H306" s="980" t="s">
        <v>87</v>
      </c>
    </row>
    <row r="307" ht="18" customHeight="1" x14ac:dyDescent="0.2" s="583" customFormat="1">
      <c r="B307" s="973" t="s">
        <v>806</v>
      </c>
      <c r="C307" s="967"/>
      <c r="D307" s="978" t="s">
        <v>490</v>
      </c>
      <c r="E307" s="979" t="s">
        <v>87</v>
      </c>
      <c r="F307" s="119" t="s">
        <v>87</v>
      </c>
      <c r="G307" s="168" t="s">
        <v>87</v>
      </c>
      <c r="H307" s="980" t="s">
        <v>87</v>
      </c>
    </row>
    <row r="308" ht="18" customHeight="1" x14ac:dyDescent="0.2" s="583" customFormat="1">
      <c r="B308" s="973" t="s">
        <v>807</v>
      </c>
      <c r="C308" s="967"/>
      <c r="D308" s="978" t="s">
        <v>490</v>
      </c>
      <c r="E308" s="979" t="s">
        <v>87</v>
      </c>
      <c r="F308" s="119" t="s">
        <v>87</v>
      </c>
      <c r="G308" s="168" t="s">
        <v>87</v>
      </c>
      <c r="H308" s="980" t="s">
        <v>87</v>
      </c>
    </row>
    <row r="309" ht="18" customHeight="1" x14ac:dyDescent="0.2" s="583" customFormat="1">
      <c r="B309" s="973" t="s">
        <v>808</v>
      </c>
      <c r="C309" s="967"/>
      <c r="D309" s="978" t="s">
        <v>490</v>
      </c>
      <c r="E309" s="979" t="s">
        <v>87</v>
      </c>
      <c r="F309" s="119" t="s">
        <v>87</v>
      </c>
      <c r="G309" s="168" t="s">
        <v>87</v>
      </c>
      <c r="H309" s="980" t="s">
        <v>87</v>
      </c>
    </row>
    <row r="310" ht="18" customHeight="1" x14ac:dyDescent="0.2" s="583" customFormat="1">
      <c r="B310" s="973" t="s">
        <v>864</v>
      </c>
      <c r="C310" s="967"/>
      <c r="D310" s="978" t="s">
        <v>490</v>
      </c>
      <c r="E310" s="979" t="s">
        <v>87</v>
      </c>
      <c r="F310" s="119" t="s">
        <v>87</v>
      </c>
      <c r="G310" s="168" t="s">
        <v>87</v>
      </c>
      <c r="H310" s="980" t="s">
        <v>87</v>
      </c>
    </row>
    <row r="311" ht="18" customHeight="1" x14ac:dyDescent="0.2" s="583" customFormat="1">
      <c r="B311" s="973" t="s">
        <v>884</v>
      </c>
      <c r="C311" s="967"/>
      <c r="D311" s="978" t="s">
        <v>490</v>
      </c>
      <c r="E311" s="979" t="s">
        <v>87</v>
      </c>
      <c r="F311" s="119" t="s">
        <v>87</v>
      </c>
      <c r="G311" s="168" t="s">
        <v>87</v>
      </c>
      <c r="H311" s="980" t="s">
        <v>87</v>
      </c>
    </row>
    <row r="312" ht="18" customHeight="1" x14ac:dyDescent="0.2" s="583" customFormat="1">
      <c r="B312" s="973" t="s">
        <v>865</v>
      </c>
      <c r="C312" s="967"/>
      <c r="D312" s="978" t="s">
        <v>490</v>
      </c>
      <c r="E312" s="979" t="s">
        <v>87</v>
      </c>
      <c r="F312" s="119" t="s">
        <v>87</v>
      </c>
      <c r="G312" s="168" t="s">
        <v>87</v>
      </c>
      <c r="H312" s="980" t="s">
        <v>87</v>
      </c>
    </row>
    <row r="313" ht="18" customHeight="1" x14ac:dyDescent="0.2" s="583" customFormat="1">
      <c r="B313" s="973" t="s">
        <v>866</v>
      </c>
      <c r="C313" s="967"/>
      <c r="D313" s="978" t="s">
        <v>490</v>
      </c>
      <c r="E313" s="979" t="s">
        <v>87</v>
      </c>
      <c r="F313" s="119" t="s">
        <v>87</v>
      </c>
      <c r="G313" s="168" t="s">
        <v>87</v>
      </c>
      <c r="H313" s="980" t="s">
        <v>87</v>
      </c>
    </row>
    <row r="314" ht="18" customHeight="1" x14ac:dyDescent="0.2">
      <c r="B314" s="865" t="s">
        <v>885</v>
      </c>
      <c r="C314" s="967"/>
      <c r="D314" s="278"/>
      <c r="E314" s="149"/>
      <c r="F314" s="149"/>
      <c r="G314" s="149"/>
      <c r="H314" s="990"/>
    </row>
    <row r="315" ht="18" customHeight="1" x14ac:dyDescent="0.2">
      <c r="B315" s="973" t="s">
        <v>790</v>
      </c>
      <c r="C315" s="967"/>
      <c r="D315" s="278"/>
      <c r="E315" s="149"/>
      <c r="F315" s="149"/>
      <c r="G315" s="124" t="s">
        <v>87</v>
      </c>
      <c r="H315" s="970" t="s">
        <v>87</v>
      </c>
    </row>
    <row r="316" ht="18" customHeight="1" x14ac:dyDescent="0.2">
      <c r="B316" s="973" t="s">
        <v>791</v>
      </c>
      <c r="C316" s="967"/>
      <c r="D316" s="278"/>
      <c r="E316" s="149"/>
      <c r="F316" s="149"/>
      <c r="G316" s="124" t="s">
        <v>87</v>
      </c>
      <c r="H316" s="970" t="s">
        <v>87</v>
      </c>
    </row>
    <row r="317" ht="18" customHeight="1" x14ac:dyDescent="0.2">
      <c r="B317" s="973" t="s">
        <v>792</v>
      </c>
      <c r="C317" s="967"/>
      <c r="D317" s="278"/>
      <c r="E317" s="149"/>
      <c r="F317" s="149"/>
      <c r="G317" s="124" t="s">
        <v>87</v>
      </c>
      <c r="H317" s="970" t="s">
        <v>87</v>
      </c>
    </row>
    <row r="318" ht="18" customHeight="1" x14ac:dyDescent="0.2">
      <c r="B318" s="973" t="s">
        <v>793</v>
      </c>
      <c r="C318" s="967"/>
      <c r="D318" s="278"/>
      <c r="E318" s="149"/>
      <c r="F318" s="149"/>
      <c r="G318" s="124" t="s">
        <v>87</v>
      </c>
      <c r="H318" s="970" t="s">
        <v>87</v>
      </c>
    </row>
    <row r="319" ht="18" customHeight="1" x14ac:dyDescent="0.2">
      <c r="B319" s="973" t="s">
        <v>794</v>
      </c>
      <c r="C319" s="967"/>
      <c r="D319" s="278"/>
      <c r="E319" s="149"/>
      <c r="F319" s="149"/>
      <c r="G319" s="124" t="s">
        <v>87</v>
      </c>
      <c r="H319" s="970" t="s">
        <v>87</v>
      </c>
    </row>
    <row r="320" ht="18" customHeight="1" x14ac:dyDescent="0.2">
      <c r="B320" s="973" t="s">
        <v>795</v>
      </c>
      <c r="C320" s="967"/>
      <c r="D320" s="278"/>
      <c r="E320" s="149"/>
      <c r="F320" s="149"/>
      <c r="G320" s="124" t="s">
        <v>87</v>
      </c>
      <c r="H320" s="970" t="s">
        <v>87</v>
      </c>
    </row>
    <row r="321" ht="18" customHeight="1" x14ac:dyDescent="0.2">
      <c r="B321" s="973" t="s">
        <v>796</v>
      </c>
      <c r="C321" s="967"/>
      <c r="D321" s="278"/>
      <c r="E321" s="149"/>
      <c r="F321" s="149"/>
      <c r="G321" s="124" t="s">
        <v>87</v>
      </c>
      <c r="H321" s="970" t="s">
        <v>87</v>
      </c>
    </row>
    <row r="322" ht="18" customHeight="1" x14ac:dyDescent="0.2">
      <c r="B322" s="973" t="s">
        <v>797</v>
      </c>
      <c r="C322" s="967"/>
      <c r="D322" s="278"/>
      <c r="E322" s="149"/>
      <c r="F322" s="149"/>
      <c r="G322" s="124" t="s">
        <v>87</v>
      </c>
      <c r="H322" s="970" t="s">
        <v>87</v>
      </c>
    </row>
    <row r="323" ht="18" customHeight="1" x14ac:dyDescent="0.2">
      <c r="B323" s="973" t="s">
        <v>798</v>
      </c>
      <c r="C323" s="967"/>
      <c r="D323" s="278"/>
      <c r="E323" s="149"/>
      <c r="F323" s="149"/>
      <c r="G323" s="124" t="s">
        <v>87</v>
      </c>
      <c r="H323" s="970" t="s">
        <v>87</v>
      </c>
    </row>
    <row r="324" ht="18" customHeight="1" x14ac:dyDescent="0.2">
      <c r="B324" s="973" t="s">
        <v>799</v>
      </c>
      <c r="C324" s="967"/>
      <c r="D324" s="278"/>
      <c r="E324" s="149"/>
      <c r="F324" s="149"/>
      <c r="G324" s="124" t="s">
        <v>87</v>
      </c>
      <c r="H324" s="970" t="s">
        <v>87</v>
      </c>
    </row>
    <row r="325" ht="18" customHeight="1" x14ac:dyDescent="0.2">
      <c r="B325" s="973" t="s">
        <v>800</v>
      </c>
      <c r="C325" s="967"/>
      <c r="D325" s="278"/>
      <c r="E325" s="149"/>
      <c r="F325" s="149"/>
      <c r="G325" s="124" t="s">
        <v>87</v>
      </c>
      <c r="H325" s="970" t="s">
        <v>87</v>
      </c>
    </row>
    <row r="326" ht="18" customHeight="1" x14ac:dyDescent="0.2">
      <c r="B326" s="973" t="s">
        <v>801</v>
      </c>
      <c r="C326" s="967"/>
      <c r="D326" s="278"/>
      <c r="E326" s="149"/>
      <c r="F326" s="149"/>
      <c r="G326" s="124" t="s">
        <v>87</v>
      </c>
      <c r="H326" s="970" t="s">
        <v>87</v>
      </c>
    </row>
    <row r="327" ht="18" customHeight="1" x14ac:dyDescent="0.2">
      <c r="B327" s="973" t="s">
        <v>802</v>
      </c>
      <c r="C327" s="967"/>
      <c r="D327" s="278"/>
      <c r="E327" s="149"/>
      <c r="F327" s="149"/>
      <c r="G327" s="124" t="s">
        <v>87</v>
      </c>
      <c r="H327" s="970" t="s">
        <v>87</v>
      </c>
    </row>
    <row r="328" ht="18" customHeight="1" x14ac:dyDescent="0.2">
      <c r="B328" s="973" t="s">
        <v>803</v>
      </c>
      <c r="C328" s="967"/>
      <c r="D328" s="278"/>
      <c r="E328" s="149"/>
      <c r="F328" s="149"/>
      <c r="G328" s="124" t="s">
        <v>87</v>
      </c>
      <c r="H328" s="970" t="s">
        <v>87</v>
      </c>
    </row>
    <row r="329" ht="18" customHeight="1" x14ac:dyDescent="0.2">
      <c r="B329" s="973" t="s">
        <v>804</v>
      </c>
      <c r="C329" s="967"/>
      <c r="D329" s="278"/>
      <c r="E329" s="149"/>
      <c r="F329" s="149"/>
      <c r="G329" s="124" t="s">
        <v>87</v>
      </c>
      <c r="H329" s="970" t="s">
        <v>87</v>
      </c>
    </row>
    <row r="330" ht="18" customHeight="1" x14ac:dyDescent="0.2">
      <c r="B330" s="973" t="s">
        <v>805</v>
      </c>
      <c r="C330" s="967"/>
      <c r="D330" s="278"/>
      <c r="E330" s="149"/>
      <c r="F330" s="149"/>
      <c r="G330" s="124" t="s">
        <v>87</v>
      </c>
      <c r="H330" s="970" t="s">
        <v>87</v>
      </c>
    </row>
    <row r="331" ht="18" customHeight="1" x14ac:dyDescent="0.2">
      <c r="B331" s="973" t="s">
        <v>806</v>
      </c>
      <c r="C331" s="967"/>
      <c r="D331" s="278"/>
      <c r="E331" s="149"/>
      <c r="F331" s="149"/>
      <c r="G331" s="124" t="s">
        <v>87</v>
      </c>
      <c r="H331" s="970" t="s">
        <v>87</v>
      </c>
    </row>
    <row r="332" ht="18" customHeight="1" x14ac:dyDescent="0.2">
      <c r="B332" s="973" t="s">
        <v>807</v>
      </c>
      <c r="C332" s="967"/>
      <c r="D332" s="278"/>
      <c r="E332" s="149"/>
      <c r="F332" s="149"/>
      <c r="G332" s="124" t="s">
        <v>87</v>
      </c>
      <c r="H332" s="970" t="s">
        <v>87</v>
      </c>
    </row>
    <row r="333" ht="18" customHeight="1" x14ac:dyDescent="0.2">
      <c r="B333" s="973" t="s">
        <v>808</v>
      </c>
      <c r="C333" s="967"/>
      <c r="D333" s="278"/>
      <c r="E333" s="149"/>
      <c r="F333" s="149"/>
      <c r="G333" s="124" t="s">
        <v>87</v>
      </c>
      <c r="H333" s="970" t="s">
        <v>87</v>
      </c>
    </row>
    <row r="334" ht="18" customHeight="1" x14ac:dyDescent="0.2">
      <c r="B334" s="973" t="s">
        <v>864</v>
      </c>
      <c r="C334" s="967"/>
      <c r="D334" s="278"/>
      <c r="E334" s="149"/>
      <c r="F334" s="149"/>
      <c r="G334" s="124" t="s">
        <v>87</v>
      </c>
      <c r="H334" s="970" t="s">
        <v>87</v>
      </c>
    </row>
    <row r="335" ht="18" customHeight="1" x14ac:dyDescent="0.2">
      <c r="B335" s="973" t="s">
        <v>865</v>
      </c>
      <c r="C335" s="967"/>
      <c r="D335" s="278"/>
      <c r="E335" s="149"/>
      <c r="F335" s="149"/>
      <c r="G335" s="124" t="s">
        <v>87</v>
      </c>
      <c r="H335" s="970" t="s">
        <v>87</v>
      </c>
    </row>
    <row r="336" ht="18" customHeight="1" x14ac:dyDescent="0.2">
      <c r="B336" s="973" t="s">
        <v>866</v>
      </c>
      <c r="C336" s="967"/>
      <c r="D336" s="278"/>
      <c r="E336" s="149"/>
      <c r="F336" s="149"/>
      <c r="G336" s="124" t="s">
        <v>87</v>
      </c>
      <c r="H336" s="970" t="s">
        <v>87</v>
      </c>
    </row>
    <row r="337" ht="18" customHeight="1" x14ac:dyDescent="0.2">
      <c r="B337" s="974" t="s">
        <v>886</v>
      </c>
      <c r="C337" s="967"/>
      <c r="D337" s="981"/>
      <c r="E337" s="49"/>
      <c r="F337" s="140"/>
      <c r="G337" s="140"/>
      <c r="H337" s="989"/>
    </row>
    <row r="338" ht="18" customHeight="1" x14ac:dyDescent="0.2" s="583" customFormat="1">
      <c r="B338" s="976" t="s">
        <v>790</v>
      </c>
      <c r="C338" s="967"/>
      <c r="D338" s="978" t="s">
        <v>490</v>
      </c>
      <c r="E338" s="979" t="s">
        <v>87</v>
      </c>
      <c r="F338" s="119" t="s">
        <v>87</v>
      </c>
      <c r="G338" s="168" t="s">
        <v>87</v>
      </c>
      <c r="H338" s="980" t="s">
        <v>87</v>
      </c>
    </row>
    <row r="339" ht="18" customHeight="1" x14ac:dyDescent="0.2" s="583" customFormat="1">
      <c r="B339" s="976" t="s">
        <v>791</v>
      </c>
      <c r="C339" s="967"/>
      <c r="D339" s="978" t="s">
        <v>490</v>
      </c>
      <c r="E339" s="979" t="s">
        <v>87</v>
      </c>
      <c r="F339" s="119" t="s">
        <v>87</v>
      </c>
      <c r="G339" s="168" t="s">
        <v>87</v>
      </c>
      <c r="H339" s="980" t="s">
        <v>87</v>
      </c>
    </row>
    <row r="340" ht="18" customHeight="1" x14ac:dyDescent="0.2" s="583" customFormat="1">
      <c r="B340" s="976" t="s">
        <v>792</v>
      </c>
      <c r="C340" s="967"/>
      <c r="D340" s="978" t="s">
        <v>490</v>
      </c>
      <c r="E340" s="979" t="s">
        <v>87</v>
      </c>
      <c r="F340" s="119" t="s">
        <v>87</v>
      </c>
      <c r="G340" s="168" t="s">
        <v>87</v>
      </c>
      <c r="H340" s="980" t="s">
        <v>87</v>
      </c>
    </row>
    <row r="341" ht="18" customHeight="1" x14ac:dyDescent="0.2" s="583" customFormat="1">
      <c r="B341" s="976" t="s">
        <v>793</v>
      </c>
      <c r="C341" s="967"/>
      <c r="D341" s="978" t="s">
        <v>490</v>
      </c>
      <c r="E341" s="979" t="s">
        <v>87</v>
      </c>
      <c r="F341" s="119" t="s">
        <v>87</v>
      </c>
      <c r="G341" s="168" t="s">
        <v>87</v>
      </c>
      <c r="H341" s="980" t="s">
        <v>87</v>
      </c>
    </row>
    <row r="342" ht="18" customHeight="1" x14ac:dyDescent="0.2" s="583" customFormat="1">
      <c r="B342" s="976" t="s">
        <v>794</v>
      </c>
      <c r="C342" s="967"/>
      <c r="D342" s="978" t="s">
        <v>490</v>
      </c>
      <c r="E342" s="979" t="s">
        <v>87</v>
      </c>
      <c r="F342" s="119" t="s">
        <v>87</v>
      </c>
      <c r="G342" s="168" t="s">
        <v>87</v>
      </c>
      <c r="H342" s="980" t="s">
        <v>87</v>
      </c>
    </row>
    <row r="343" ht="18" customHeight="1" x14ac:dyDescent="0.2" s="583" customFormat="1">
      <c r="B343" s="976" t="s">
        <v>795</v>
      </c>
      <c r="C343" s="967"/>
      <c r="D343" s="978" t="s">
        <v>490</v>
      </c>
      <c r="E343" s="979" t="s">
        <v>87</v>
      </c>
      <c r="F343" s="119" t="s">
        <v>87</v>
      </c>
      <c r="G343" s="168" t="s">
        <v>87</v>
      </c>
      <c r="H343" s="980" t="s">
        <v>87</v>
      </c>
    </row>
    <row r="344" ht="18" customHeight="1" x14ac:dyDescent="0.2" s="583" customFormat="1">
      <c r="B344" s="976" t="s">
        <v>796</v>
      </c>
      <c r="C344" s="967"/>
      <c r="D344" s="978" t="s">
        <v>490</v>
      </c>
      <c r="E344" s="979" t="s">
        <v>87</v>
      </c>
      <c r="F344" s="119" t="s">
        <v>87</v>
      </c>
      <c r="G344" s="168" t="s">
        <v>87</v>
      </c>
      <c r="H344" s="980" t="s">
        <v>87</v>
      </c>
    </row>
    <row r="345" ht="18" customHeight="1" x14ac:dyDescent="0.2" s="583" customFormat="1">
      <c r="B345" s="976" t="s">
        <v>797</v>
      </c>
      <c r="C345" s="967"/>
      <c r="D345" s="978" t="s">
        <v>490</v>
      </c>
      <c r="E345" s="979" t="s">
        <v>87</v>
      </c>
      <c r="F345" s="119" t="s">
        <v>87</v>
      </c>
      <c r="G345" s="168" t="s">
        <v>87</v>
      </c>
      <c r="H345" s="980" t="s">
        <v>87</v>
      </c>
    </row>
    <row r="346" ht="18" customHeight="1" x14ac:dyDescent="0.2" s="583" customFormat="1">
      <c r="B346" s="976" t="s">
        <v>798</v>
      </c>
      <c r="C346" s="967"/>
      <c r="D346" s="978" t="s">
        <v>490</v>
      </c>
      <c r="E346" s="979" t="s">
        <v>87</v>
      </c>
      <c r="F346" s="119" t="s">
        <v>87</v>
      </c>
      <c r="G346" s="168" t="s">
        <v>87</v>
      </c>
      <c r="H346" s="980" t="s">
        <v>87</v>
      </c>
    </row>
    <row r="347" ht="18" customHeight="1" x14ac:dyDescent="0.2" s="583" customFormat="1">
      <c r="B347" s="976" t="s">
        <v>799</v>
      </c>
      <c r="C347" s="967"/>
      <c r="D347" s="978" t="s">
        <v>490</v>
      </c>
      <c r="E347" s="979" t="s">
        <v>87</v>
      </c>
      <c r="F347" s="119" t="s">
        <v>87</v>
      </c>
      <c r="G347" s="168" t="s">
        <v>87</v>
      </c>
      <c r="H347" s="980" t="s">
        <v>87</v>
      </c>
    </row>
    <row r="348" ht="18" customHeight="1" x14ac:dyDescent="0.2" s="583" customFormat="1">
      <c r="B348" s="976" t="s">
        <v>800</v>
      </c>
      <c r="C348" s="967"/>
      <c r="D348" s="978" t="s">
        <v>490</v>
      </c>
      <c r="E348" s="979" t="s">
        <v>87</v>
      </c>
      <c r="F348" s="119" t="s">
        <v>87</v>
      </c>
      <c r="G348" s="168" t="s">
        <v>87</v>
      </c>
      <c r="H348" s="980" t="s">
        <v>87</v>
      </c>
    </row>
    <row r="349" ht="18" customHeight="1" x14ac:dyDescent="0.2" s="583" customFormat="1">
      <c r="B349" s="976" t="s">
        <v>801</v>
      </c>
      <c r="C349" s="967"/>
      <c r="D349" s="978" t="s">
        <v>490</v>
      </c>
      <c r="E349" s="979" t="s">
        <v>87</v>
      </c>
      <c r="F349" s="119" t="s">
        <v>87</v>
      </c>
      <c r="G349" s="168" t="s">
        <v>87</v>
      </c>
      <c r="H349" s="980" t="s">
        <v>87</v>
      </c>
    </row>
    <row r="350" ht="18" customHeight="1" x14ac:dyDescent="0.2" s="583" customFormat="1">
      <c r="B350" s="976" t="s">
        <v>802</v>
      </c>
      <c r="C350" s="967"/>
      <c r="D350" s="978" t="s">
        <v>490</v>
      </c>
      <c r="E350" s="979" t="s">
        <v>87</v>
      </c>
      <c r="F350" s="119" t="s">
        <v>87</v>
      </c>
      <c r="G350" s="168" t="s">
        <v>87</v>
      </c>
      <c r="H350" s="980" t="s">
        <v>87</v>
      </c>
    </row>
    <row r="351" ht="18" customHeight="1" x14ac:dyDescent="0.2" s="583" customFormat="1">
      <c r="B351" s="976" t="s">
        <v>803</v>
      </c>
      <c r="C351" s="967"/>
      <c r="D351" s="978" t="s">
        <v>490</v>
      </c>
      <c r="E351" s="979" t="s">
        <v>87</v>
      </c>
      <c r="F351" s="119" t="s">
        <v>87</v>
      </c>
      <c r="G351" s="168" t="s">
        <v>87</v>
      </c>
      <c r="H351" s="980" t="s">
        <v>87</v>
      </c>
    </row>
    <row r="352" ht="18" customHeight="1" x14ac:dyDescent="0.2" s="583" customFormat="1">
      <c r="B352" s="976" t="s">
        <v>804</v>
      </c>
      <c r="C352" s="967"/>
      <c r="D352" s="978" t="s">
        <v>490</v>
      </c>
      <c r="E352" s="979" t="s">
        <v>87</v>
      </c>
      <c r="F352" s="119" t="s">
        <v>87</v>
      </c>
      <c r="G352" s="168" t="s">
        <v>87</v>
      </c>
      <c r="H352" s="980" t="s">
        <v>87</v>
      </c>
    </row>
    <row r="353" ht="18" customHeight="1" x14ac:dyDescent="0.2" s="583" customFormat="1">
      <c r="B353" s="976" t="s">
        <v>805</v>
      </c>
      <c r="C353" s="967"/>
      <c r="D353" s="978" t="s">
        <v>490</v>
      </c>
      <c r="E353" s="979" t="s">
        <v>87</v>
      </c>
      <c r="F353" s="119" t="s">
        <v>87</v>
      </c>
      <c r="G353" s="168" t="s">
        <v>87</v>
      </c>
      <c r="H353" s="980" t="s">
        <v>87</v>
      </c>
    </row>
    <row r="354" ht="18" customHeight="1" x14ac:dyDescent="0.2" s="583" customFormat="1">
      <c r="B354" s="976" t="s">
        <v>806</v>
      </c>
      <c r="C354" s="967"/>
      <c r="D354" s="978" t="s">
        <v>490</v>
      </c>
      <c r="E354" s="979" t="s">
        <v>87</v>
      </c>
      <c r="F354" s="119" t="s">
        <v>87</v>
      </c>
      <c r="G354" s="168" t="s">
        <v>87</v>
      </c>
      <c r="H354" s="980" t="s">
        <v>87</v>
      </c>
    </row>
    <row r="355" ht="18" customHeight="1" x14ac:dyDescent="0.2" s="583" customFormat="1">
      <c r="B355" s="976" t="s">
        <v>807</v>
      </c>
      <c r="C355" s="967"/>
      <c r="D355" s="978" t="s">
        <v>490</v>
      </c>
      <c r="E355" s="979" t="s">
        <v>87</v>
      </c>
      <c r="F355" s="119" t="s">
        <v>87</v>
      </c>
      <c r="G355" s="168" t="s">
        <v>87</v>
      </c>
      <c r="H355" s="980" t="s">
        <v>87</v>
      </c>
    </row>
    <row r="356" ht="18" customHeight="1" x14ac:dyDescent="0.2" s="583" customFormat="1">
      <c r="B356" s="976" t="s">
        <v>808</v>
      </c>
      <c r="C356" s="967"/>
      <c r="D356" s="978" t="s">
        <v>490</v>
      </c>
      <c r="E356" s="979" t="s">
        <v>87</v>
      </c>
      <c r="F356" s="119" t="s">
        <v>87</v>
      </c>
      <c r="G356" s="168" t="s">
        <v>87</v>
      </c>
      <c r="H356" s="980" t="s">
        <v>87</v>
      </c>
    </row>
    <row r="357" ht="18" customHeight="1" x14ac:dyDescent="0.2" s="583" customFormat="1">
      <c r="B357" s="976" t="s">
        <v>864</v>
      </c>
      <c r="C357" s="967"/>
      <c r="D357" s="978" t="s">
        <v>490</v>
      </c>
      <c r="E357" s="979" t="s">
        <v>87</v>
      </c>
      <c r="F357" s="119" t="s">
        <v>87</v>
      </c>
      <c r="G357" s="168" t="s">
        <v>87</v>
      </c>
      <c r="H357" s="980" t="s">
        <v>87</v>
      </c>
    </row>
    <row r="358" ht="18" customHeight="1" x14ac:dyDescent="0.2" s="583" customFormat="1">
      <c r="B358" s="976" t="s">
        <v>865</v>
      </c>
      <c r="C358" s="967"/>
      <c r="D358" s="978" t="s">
        <v>490</v>
      </c>
      <c r="E358" s="979" t="s">
        <v>87</v>
      </c>
      <c r="F358" s="119" t="s">
        <v>87</v>
      </c>
      <c r="G358" s="168" t="s">
        <v>87</v>
      </c>
      <c r="H358" s="980" t="s">
        <v>87</v>
      </c>
    </row>
    <row r="359" ht="18" customHeight="1" x14ac:dyDescent="0.2" s="583" customFormat="1">
      <c r="B359" s="976" t="s">
        <v>866</v>
      </c>
      <c r="C359" s="967"/>
      <c r="D359" s="978" t="s">
        <v>490</v>
      </c>
      <c r="E359" s="979" t="s">
        <v>87</v>
      </c>
      <c r="F359" s="119" t="s">
        <v>87</v>
      </c>
      <c r="G359" s="168" t="s">
        <v>87</v>
      </c>
      <c r="H359" s="980" t="s">
        <v>87</v>
      </c>
    </row>
    <row r="360" x14ac:dyDescent="0.2">
      <c r="B360" s="153" t="s">
        <v>137</v>
      </c>
    </row>
    <row r="361" x14ac:dyDescent="0.2">
      <c r="B361" s="153" t="s">
        <v>887</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855</v>
      </c>
      <c r="C1" s="956"/>
      <c r="D1" s="956"/>
      <c r="E1" s="956"/>
      <c r="F1" s="956"/>
      <c r="G1" s="956"/>
      <c r="H1" s="100"/>
      <c r="M1" s="100" t="s">
        <v>62</v>
      </c>
    </row>
    <row r="2" ht="15.75" customHeight="1" x14ac:dyDescent="0.2">
      <c r="B2" s="5" t="s">
        <v>856</v>
      </c>
      <c r="C2" s="5"/>
      <c r="D2" s="5"/>
      <c r="H2" s="100"/>
      <c r="M2" s="100" t="s">
        <v>64</v>
      </c>
    </row>
    <row r="3" ht="15.75" customHeight="1" x14ac:dyDescent="0.2">
      <c r="B3" s="5" t="s">
        <v>888</v>
      </c>
      <c r="C3" s="5"/>
      <c r="D3" s="5"/>
      <c r="H3" s="100"/>
      <c r="M3" s="100" t="s">
        <v>65</v>
      </c>
    </row>
    <row r="4" ht="12" customHeight="1" x14ac:dyDescent="0.2">
      <c r="B4" s="5"/>
      <c r="C4" s="957"/>
      <c r="D4" s="5"/>
      <c r="H4" s="100"/>
      <c r="M4" s="100"/>
    </row>
    <row r="5" hidden="1" ht="12" customHeight="1" x14ac:dyDescent="0.2">
      <c r="A5" s="583" t="s">
        <v>889</v>
      </c>
      <c r="B5" s="5"/>
      <c r="C5" s="5"/>
      <c r="D5" s="5"/>
      <c r="H5" s="100"/>
      <c r="M5" s="100"/>
    </row>
    <row r="6" ht="13.5" customHeight="1" x14ac:dyDescent="0.25">
      <c r="B6" s="6" t="s">
        <v>66</v>
      </c>
    </row>
    <row r="7" ht="25.5" customHeight="1" x14ac:dyDescent="0.2">
      <c r="B7" s="492" t="s">
        <v>67</v>
      </c>
      <c r="C7" s="959" t="s">
        <v>858</v>
      </c>
      <c r="D7" s="991" t="s">
        <v>890</v>
      </c>
      <c r="E7" s="991"/>
      <c r="F7" s="991"/>
      <c r="G7" s="106" t="s">
        <v>891</v>
      </c>
      <c r="H7" s="106"/>
      <c r="I7" s="106"/>
      <c r="J7" s="106" t="s">
        <v>677</v>
      </c>
      <c r="K7" s="106"/>
      <c r="L7" s="106"/>
      <c r="M7" s="992" t="s">
        <v>860</v>
      </c>
    </row>
    <row r="8" ht="48" customHeight="1" x14ac:dyDescent="0.2">
      <c r="B8" s="496"/>
      <c r="C8" s="993"/>
      <c r="D8" s="994" t="s">
        <v>892</v>
      </c>
      <c r="E8" s="994" t="s">
        <v>893</v>
      </c>
      <c r="F8" s="995" t="s">
        <v>894</v>
      </c>
      <c r="G8" s="996" t="s">
        <v>895</v>
      </c>
      <c r="H8" s="996" t="s">
        <v>896</v>
      </c>
      <c r="I8" s="997" t="s">
        <v>897</v>
      </c>
      <c r="J8" s="996" t="s">
        <v>898</v>
      </c>
      <c r="K8" s="996" t="s">
        <v>899</v>
      </c>
      <c r="L8" s="997" t="s">
        <v>900</v>
      </c>
      <c r="M8" s="998"/>
    </row>
    <row r="9" ht="12" customHeight="1" x14ac:dyDescent="0.2">
      <c r="B9" s="999"/>
      <c r="C9" s="1000"/>
      <c r="D9" s="116" t="s">
        <v>901</v>
      </c>
      <c r="E9" s="116"/>
      <c r="F9" s="116"/>
      <c r="G9" s="116" t="s">
        <v>902</v>
      </c>
      <c r="H9" s="116"/>
      <c r="I9" s="116"/>
      <c r="J9" s="117" t="s">
        <v>824</v>
      </c>
      <c r="K9" s="117"/>
      <c r="L9" s="117"/>
      <c r="M9" s="117"/>
    </row>
    <row r="10" ht="18" customHeight="1" x14ac:dyDescent="0.2">
      <c r="B10" s="1001" t="s">
        <v>649</v>
      </c>
      <c r="C10" s="548"/>
      <c r="D10" s="203"/>
      <c r="E10" s="203"/>
      <c r="F10" s="203"/>
      <c r="G10" s="203"/>
      <c r="H10" s="203"/>
      <c r="I10" s="203"/>
      <c r="J10" s="203"/>
      <c r="K10" s="203"/>
      <c r="L10" s="536"/>
      <c r="M10" s="1002"/>
    </row>
    <row r="11" ht="18" customHeight="1" x14ac:dyDescent="0.2">
      <c r="B11" s="1003" t="s">
        <v>790</v>
      </c>
      <c r="C11" s="548"/>
      <c r="D11" s="203"/>
      <c r="E11" s="203"/>
      <c r="F11" s="203"/>
      <c r="G11" s="203"/>
      <c r="H11" s="203"/>
      <c r="I11" s="203"/>
      <c r="J11" s="179" t="s">
        <v>87</v>
      </c>
      <c r="K11" s="179" t="s">
        <v>87</v>
      </c>
      <c r="L11" s="179" t="s">
        <v>87</v>
      </c>
      <c r="M11" s="1004" t="s">
        <v>87</v>
      </c>
    </row>
    <row r="12" ht="18" customHeight="1" x14ac:dyDescent="0.2">
      <c r="B12" s="1003" t="s">
        <v>791</v>
      </c>
      <c r="C12" s="548"/>
      <c r="D12" s="203"/>
      <c r="E12" s="203"/>
      <c r="F12" s="203"/>
      <c r="G12" s="203"/>
      <c r="H12" s="203"/>
      <c r="I12" s="203"/>
      <c r="J12" s="179">
        <v>0.00215352959563</v>
      </c>
      <c r="K12" s="179">
        <v>0.20612535304515</v>
      </c>
      <c r="L12" s="179" t="s">
        <v>87</v>
      </c>
      <c r="M12" s="1004" t="s">
        <v>87</v>
      </c>
    </row>
    <row r="13" ht="18" customHeight="1" x14ac:dyDescent="0.2">
      <c r="B13" s="1003" t="s">
        <v>792</v>
      </c>
      <c r="C13" s="548"/>
      <c r="D13" s="203"/>
      <c r="E13" s="203"/>
      <c r="F13" s="203"/>
      <c r="G13" s="203"/>
      <c r="H13" s="203"/>
      <c r="I13" s="203"/>
      <c r="J13" s="179" t="s">
        <v>87</v>
      </c>
      <c r="K13" s="179" t="s">
        <v>87</v>
      </c>
      <c r="L13" s="179" t="s">
        <v>87</v>
      </c>
      <c r="M13" s="1004" t="s">
        <v>87</v>
      </c>
    </row>
    <row r="14" ht="18" customHeight="1" x14ac:dyDescent="0.2">
      <c r="B14" s="1003" t="s">
        <v>793</v>
      </c>
      <c r="C14" s="548"/>
      <c r="D14" s="203"/>
      <c r="E14" s="203"/>
      <c r="F14" s="203"/>
      <c r="G14" s="203"/>
      <c r="H14" s="203"/>
      <c r="I14" s="203"/>
      <c r="J14" s="179" t="s">
        <v>87</v>
      </c>
      <c r="K14" s="179" t="s">
        <v>87</v>
      </c>
      <c r="L14" s="179" t="s">
        <v>87</v>
      </c>
      <c r="M14" s="1004" t="s">
        <v>87</v>
      </c>
    </row>
    <row r="15" ht="18" customHeight="1" x14ac:dyDescent="0.2">
      <c r="B15" s="1003" t="s">
        <v>794</v>
      </c>
      <c r="C15" s="548"/>
      <c r="D15" s="203"/>
      <c r="E15" s="203"/>
      <c r="F15" s="203"/>
      <c r="G15" s="203"/>
      <c r="H15" s="203"/>
      <c r="I15" s="203"/>
      <c r="J15" s="179">
        <v>0.013165883878739999</v>
      </c>
      <c r="K15" s="179">
        <v>1.78054870717351</v>
      </c>
      <c r="L15" s="179" t="s">
        <v>87</v>
      </c>
      <c r="M15" s="1004" t="s">
        <v>87</v>
      </c>
    </row>
    <row r="16" ht="18" customHeight="1" x14ac:dyDescent="0.2">
      <c r="B16" s="1003" t="s">
        <v>795</v>
      </c>
      <c r="C16" s="548"/>
      <c r="D16" s="203"/>
      <c r="E16" s="203"/>
      <c r="F16" s="203"/>
      <c r="G16" s="203"/>
      <c r="H16" s="203"/>
      <c r="I16" s="203"/>
      <c r="J16" s="179" t="s">
        <v>87</v>
      </c>
      <c r="K16" s="179" t="s">
        <v>87</v>
      </c>
      <c r="L16" s="179" t="s">
        <v>87</v>
      </c>
      <c r="M16" s="1004" t="s">
        <v>87</v>
      </c>
    </row>
    <row r="17" ht="18" customHeight="1" x14ac:dyDescent="0.2">
      <c r="B17" s="1003" t="s">
        <v>796</v>
      </c>
      <c r="C17" s="548"/>
      <c r="D17" s="203"/>
      <c r="E17" s="203"/>
      <c r="F17" s="203"/>
      <c r="G17" s="203"/>
      <c r="H17" s="203"/>
      <c r="I17" s="203"/>
      <c r="J17" s="179">
        <v>0.01186627777981</v>
      </c>
      <c r="K17" s="179">
        <v>2.7008400243410096</v>
      </c>
      <c r="L17" s="179" t="s">
        <v>87</v>
      </c>
      <c r="M17" s="1004" t="s">
        <v>87</v>
      </c>
    </row>
    <row r="18" ht="18" customHeight="1" x14ac:dyDescent="0.2">
      <c r="B18" s="1003" t="s">
        <v>797</v>
      </c>
      <c r="C18" s="548"/>
      <c r="D18" s="203"/>
      <c r="E18" s="203"/>
      <c r="F18" s="203"/>
      <c r="G18" s="203"/>
      <c r="H18" s="203"/>
      <c r="I18" s="203"/>
      <c r="J18" s="179" t="s">
        <v>87</v>
      </c>
      <c r="K18" s="179" t="s">
        <v>87</v>
      </c>
      <c r="L18" s="179" t="s">
        <v>87</v>
      </c>
      <c r="M18" s="1004" t="s">
        <v>87</v>
      </c>
    </row>
    <row r="19" ht="18" customHeight="1" x14ac:dyDescent="0.2">
      <c r="B19" s="1003" t="s">
        <v>798</v>
      </c>
      <c r="C19" s="548"/>
      <c r="D19" s="203"/>
      <c r="E19" s="203"/>
      <c r="F19" s="203"/>
      <c r="G19" s="203"/>
      <c r="H19" s="203"/>
      <c r="I19" s="203"/>
      <c r="J19" s="179">
        <v>0.00821343066252</v>
      </c>
      <c r="K19" s="179">
        <v>1.54378958533765</v>
      </c>
      <c r="L19" s="179" t="s">
        <v>87</v>
      </c>
      <c r="M19" s="1004" t="s">
        <v>87</v>
      </c>
    </row>
    <row r="20" ht="18" customHeight="1" x14ac:dyDescent="0.2">
      <c r="B20" s="1003" t="s">
        <v>799</v>
      </c>
      <c r="C20" s="548"/>
      <c r="D20" s="203"/>
      <c r="E20" s="203"/>
      <c r="F20" s="203"/>
      <c r="G20" s="203"/>
      <c r="H20" s="203"/>
      <c r="I20" s="203"/>
      <c r="J20" s="179" t="s">
        <v>87</v>
      </c>
      <c r="K20" s="179" t="s">
        <v>87</v>
      </c>
      <c r="L20" s="179" t="s">
        <v>87</v>
      </c>
      <c r="M20" s="1004" t="s">
        <v>87</v>
      </c>
    </row>
    <row r="21" ht="18" customHeight="1" x14ac:dyDescent="0.2">
      <c r="B21" s="1003" t="s">
        <v>800</v>
      </c>
      <c r="C21" s="548"/>
      <c r="D21" s="203"/>
      <c r="E21" s="203"/>
      <c r="F21" s="203"/>
      <c r="G21" s="203"/>
      <c r="H21" s="203"/>
      <c r="I21" s="203"/>
      <c r="J21" s="179" t="s">
        <v>87</v>
      </c>
      <c r="K21" s="179" t="s">
        <v>87</v>
      </c>
      <c r="L21" s="179" t="s">
        <v>87</v>
      </c>
      <c r="M21" s="1004" t="s">
        <v>87</v>
      </c>
    </row>
    <row r="22" ht="18" customHeight="1" x14ac:dyDescent="0.2">
      <c r="B22" s="1003" t="s">
        <v>801</v>
      </c>
      <c r="C22" s="548"/>
      <c r="D22" s="203"/>
      <c r="E22" s="203"/>
      <c r="F22" s="203"/>
      <c r="G22" s="203"/>
      <c r="H22" s="203"/>
      <c r="I22" s="203"/>
      <c r="J22" s="179" t="s">
        <v>87</v>
      </c>
      <c r="K22" s="179" t="s">
        <v>87</v>
      </c>
      <c r="L22" s="179" t="s">
        <v>87</v>
      </c>
      <c r="M22" s="1004" t="s">
        <v>87</v>
      </c>
    </row>
    <row r="23" ht="18" customHeight="1" x14ac:dyDescent="0.2">
      <c r="B23" s="1003" t="s">
        <v>802</v>
      </c>
      <c r="C23" s="548"/>
      <c r="D23" s="203"/>
      <c r="E23" s="203"/>
      <c r="F23" s="203"/>
      <c r="G23" s="203"/>
      <c r="H23" s="203"/>
      <c r="I23" s="203"/>
      <c r="J23" s="179" t="s">
        <v>87</v>
      </c>
      <c r="K23" s="179">
        <v>0.0700215</v>
      </c>
      <c r="L23" s="179" t="s">
        <v>87</v>
      </c>
      <c r="M23" s="1004" t="s">
        <v>87</v>
      </c>
    </row>
    <row r="24" ht="18" customHeight="1" x14ac:dyDescent="0.2">
      <c r="B24" s="1003" t="s">
        <v>803</v>
      </c>
      <c r="C24" s="548"/>
      <c r="D24" s="203"/>
      <c r="E24" s="203"/>
      <c r="F24" s="203"/>
      <c r="G24" s="203"/>
      <c r="H24" s="203"/>
      <c r="I24" s="203"/>
      <c r="J24" s="179" t="s">
        <v>87</v>
      </c>
      <c r="K24" s="179" t="s">
        <v>87</v>
      </c>
      <c r="L24" s="179" t="s">
        <v>87</v>
      </c>
      <c r="M24" s="1004" t="s">
        <v>87</v>
      </c>
    </row>
    <row r="25" ht="18" customHeight="1" x14ac:dyDescent="0.2">
      <c r="B25" s="1003" t="s">
        <v>804</v>
      </c>
      <c r="C25" s="548"/>
      <c r="D25" s="203"/>
      <c r="E25" s="203"/>
      <c r="F25" s="203"/>
      <c r="G25" s="203"/>
      <c r="H25" s="203"/>
      <c r="I25" s="203"/>
      <c r="J25" s="179" t="s">
        <v>87</v>
      </c>
      <c r="K25" s="179" t="s">
        <v>87</v>
      </c>
      <c r="L25" s="179" t="s">
        <v>87</v>
      </c>
      <c r="M25" s="1004" t="s">
        <v>87</v>
      </c>
    </row>
    <row r="26" ht="18" customHeight="1" x14ac:dyDescent="0.2">
      <c r="B26" s="1003" t="s">
        <v>805</v>
      </c>
      <c r="C26" s="548"/>
      <c r="D26" s="203"/>
      <c r="E26" s="203"/>
      <c r="F26" s="203"/>
      <c r="G26" s="203"/>
      <c r="H26" s="203"/>
      <c r="I26" s="203"/>
      <c r="J26" s="179" t="s">
        <v>87</v>
      </c>
      <c r="K26" s="179" t="s">
        <v>87</v>
      </c>
      <c r="L26" s="179" t="s">
        <v>87</v>
      </c>
      <c r="M26" s="1004" t="s">
        <v>87</v>
      </c>
    </row>
    <row r="27" ht="18" customHeight="1" x14ac:dyDescent="0.2">
      <c r="B27" s="1003" t="s">
        <v>806</v>
      </c>
      <c r="C27" s="548"/>
      <c r="D27" s="203"/>
      <c r="E27" s="203"/>
      <c r="F27" s="203"/>
      <c r="G27" s="203"/>
      <c r="H27" s="203"/>
      <c r="I27" s="203"/>
      <c r="J27" s="179" t="s">
        <v>87</v>
      </c>
      <c r="K27" s="179" t="s">
        <v>87</v>
      </c>
      <c r="L27" s="179" t="s">
        <v>87</v>
      </c>
      <c r="M27" s="1004" t="s">
        <v>87</v>
      </c>
    </row>
    <row r="28" ht="18" customHeight="1" x14ac:dyDescent="0.2">
      <c r="B28" s="1003" t="s">
        <v>807</v>
      </c>
      <c r="C28" s="548"/>
      <c r="D28" s="203"/>
      <c r="E28" s="203"/>
      <c r="F28" s="203"/>
      <c r="G28" s="203"/>
      <c r="H28" s="203"/>
      <c r="I28" s="203"/>
      <c r="J28" s="179" t="s">
        <v>87</v>
      </c>
      <c r="K28" s="179" t="s">
        <v>87</v>
      </c>
      <c r="L28" s="179" t="s">
        <v>87</v>
      </c>
      <c r="M28" s="1004" t="s">
        <v>87</v>
      </c>
    </row>
    <row r="29" ht="18" customHeight="1" x14ac:dyDescent="0.2">
      <c r="B29" s="1003" t="s">
        <v>808</v>
      </c>
      <c r="C29" s="548"/>
      <c r="D29" s="203"/>
      <c r="E29" s="203"/>
      <c r="F29" s="203"/>
      <c r="G29" s="203"/>
      <c r="H29" s="203"/>
      <c r="I29" s="203"/>
      <c r="J29" s="179" t="s">
        <v>87</v>
      </c>
      <c r="K29" s="179" t="s">
        <v>87</v>
      </c>
      <c r="L29" s="179" t="s">
        <v>87</v>
      </c>
      <c r="M29" s="1004" t="s">
        <v>87</v>
      </c>
    </row>
    <row r="30" ht="18" customHeight="1" x14ac:dyDescent="0.2">
      <c r="B30" s="1003" t="s">
        <v>864</v>
      </c>
      <c r="C30" s="548"/>
      <c r="D30" s="203"/>
      <c r="E30" s="203"/>
      <c r="F30" s="203"/>
      <c r="G30" s="203"/>
      <c r="H30" s="203"/>
      <c r="I30" s="203"/>
      <c r="J30" s="179" t="s">
        <v>87</v>
      </c>
      <c r="K30" s="179" t="s">
        <v>87</v>
      </c>
      <c r="L30" s="179" t="s">
        <v>87</v>
      </c>
      <c r="M30" s="1004" t="s">
        <v>87</v>
      </c>
    </row>
    <row r="31" ht="18" customHeight="1" x14ac:dyDescent="0.2">
      <c r="B31" s="1003" t="s">
        <v>865</v>
      </c>
      <c r="C31" s="548"/>
      <c r="D31" s="203"/>
      <c r="E31" s="203"/>
      <c r="F31" s="203"/>
      <c r="G31" s="203"/>
      <c r="H31" s="203"/>
      <c r="I31" s="203"/>
      <c r="J31" s="179" t="s">
        <v>87</v>
      </c>
      <c r="K31" s="179" t="s">
        <v>87</v>
      </c>
      <c r="L31" s="179" t="s">
        <v>87</v>
      </c>
      <c r="M31" s="1004" t="s">
        <v>87</v>
      </c>
    </row>
    <row r="32" ht="18" customHeight="1" x14ac:dyDescent="0.2">
      <c r="B32" s="1003" t="s">
        <v>866</v>
      </c>
      <c r="C32" s="548"/>
      <c r="D32" s="203"/>
      <c r="E32" s="203"/>
      <c r="F32" s="203"/>
      <c r="G32" s="203"/>
      <c r="H32" s="203"/>
      <c r="I32" s="203"/>
      <c r="J32" s="179" t="s">
        <v>87</v>
      </c>
      <c r="K32" s="179" t="s">
        <v>87</v>
      </c>
      <c r="L32" s="179" t="s">
        <v>87</v>
      </c>
      <c r="M32" s="1004" t="s">
        <v>87</v>
      </c>
    </row>
    <row r="33" ht="18" customHeight="1" x14ac:dyDescent="0.2">
      <c r="B33" s="865" t="s">
        <v>903</v>
      </c>
      <c r="C33" s="548"/>
      <c r="D33" s="49"/>
      <c r="E33" s="49"/>
      <c r="F33" s="49"/>
      <c r="G33" s="49"/>
      <c r="H33" s="49"/>
      <c r="I33" s="49"/>
      <c r="J33" s="49"/>
      <c r="K33" s="49"/>
      <c r="L33" s="49"/>
      <c r="M33" s="512"/>
    </row>
    <row r="34" ht="18" customHeight="1" x14ac:dyDescent="0.2">
      <c r="B34" s="1005" t="s">
        <v>790</v>
      </c>
      <c r="C34" s="548"/>
      <c r="D34" s="203"/>
      <c r="E34" s="203"/>
      <c r="F34" s="203"/>
      <c r="G34" s="203"/>
      <c r="H34" s="203"/>
      <c r="I34" s="203"/>
      <c r="J34" s="179" t="s">
        <v>87</v>
      </c>
      <c r="K34" s="179" t="s">
        <v>87</v>
      </c>
      <c r="L34" s="179" t="s">
        <v>87</v>
      </c>
      <c r="M34" s="1004" t="s">
        <v>87</v>
      </c>
    </row>
    <row r="35" ht="18" customHeight="1" x14ac:dyDescent="0.2">
      <c r="B35" s="1005" t="s">
        <v>791</v>
      </c>
      <c r="C35" s="548"/>
      <c r="D35" s="203"/>
      <c r="E35" s="203"/>
      <c r="F35" s="203"/>
      <c r="G35" s="203"/>
      <c r="H35" s="203"/>
      <c r="I35" s="203"/>
      <c r="J35" s="179">
        <v>0.00215352959563</v>
      </c>
      <c r="K35" s="179">
        <v>0.20612535304515</v>
      </c>
      <c r="L35" s="179" t="s">
        <v>87</v>
      </c>
      <c r="M35" s="1004" t="s">
        <v>87</v>
      </c>
    </row>
    <row r="36" ht="18" customHeight="1" x14ac:dyDescent="0.2">
      <c r="B36" s="1005" t="s">
        <v>792</v>
      </c>
      <c r="C36" s="548"/>
      <c r="D36" s="203"/>
      <c r="E36" s="203"/>
      <c r="F36" s="203"/>
      <c r="G36" s="203"/>
      <c r="H36" s="203"/>
      <c r="I36" s="203"/>
      <c r="J36" s="179" t="s">
        <v>87</v>
      </c>
      <c r="K36" s="179" t="s">
        <v>87</v>
      </c>
      <c r="L36" s="179" t="s">
        <v>87</v>
      </c>
      <c r="M36" s="1004" t="s">
        <v>87</v>
      </c>
    </row>
    <row r="37" ht="18" customHeight="1" x14ac:dyDescent="0.2">
      <c r="B37" s="1005" t="s">
        <v>793</v>
      </c>
      <c r="C37" s="548"/>
      <c r="D37" s="203"/>
      <c r="E37" s="203"/>
      <c r="F37" s="203"/>
      <c r="G37" s="203"/>
      <c r="H37" s="203"/>
      <c r="I37" s="203"/>
      <c r="J37" s="179" t="s">
        <v>87</v>
      </c>
      <c r="K37" s="179" t="s">
        <v>87</v>
      </c>
      <c r="L37" s="179" t="s">
        <v>87</v>
      </c>
      <c r="M37" s="1004" t="s">
        <v>87</v>
      </c>
    </row>
    <row r="38" ht="18" customHeight="1" x14ac:dyDescent="0.2">
      <c r="B38" s="1005" t="s">
        <v>794</v>
      </c>
      <c r="C38" s="548"/>
      <c r="D38" s="203"/>
      <c r="E38" s="203"/>
      <c r="F38" s="203"/>
      <c r="G38" s="203"/>
      <c r="H38" s="203"/>
      <c r="I38" s="203"/>
      <c r="J38" s="179">
        <v>0.013165883878739999</v>
      </c>
      <c r="K38" s="179">
        <v>1.78054870717351</v>
      </c>
      <c r="L38" s="179" t="s">
        <v>87</v>
      </c>
      <c r="M38" s="1004" t="s">
        <v>87</v>
      </c>
    </row>
    <row r="39" ht="18" customHeight="1" x14ac:dyDescent="0.2">
      <c r="B39" s="1005" t="s">
        <v>795</v>
      </c>
      <c r="C39" s="548"/>
      <c r="D39" s="203"/>
      <c r="E39" s="203"/>
      <c r="F39" s="203"/>
      <c r="G39" s="203"/>
      <c r="H39" s="203"/>
      <c r="I39" s="203"/>
      <c r="J39" s="179" t="s">
        <v>87</v>
      </c>
      <c r="K39" s="179" t="s">
        <v>87</v>
      </c>
      <c r="L39" s="179" t="s">
        <v>87</v>
      </c>
      <c r="M39" s="1004" t="s">
        <v>87</v>
      </c>
    </row>
    <row r="40" ht="18" customHeight="1" x14ac:dyDescent="0.2">
      <c r="B40" s="1005" t="s">
        <v>796</v>
      </c>
      <c r="C40" s="548"/>
      <c r="D40" s="203"/>
      <c r="E40" s="203"/>
      <c r="F40" s="203"/>
      <c r="G40" s="203"/>
      <c r="H40" s="203"/>
      <c r="I40" s="203"/>
      <c r="J40" s="179">
        <v>0.01186627777981</v>
      </c>
      <c r="K40" s="179">
        <v>1.8935740041344598</v>
      </c>
      <c r="L40" s="179" t="s">
        <v>87</v>
      </c>
      <c r="M40" s="1004" t="s">
        <v>87</v>
      </c>
    </row>
    <row r="41" ht="18" customHeight="1" x14ac:dyDescent="0.2">
      <c r="B41" s="1005" t="s">
        <v>797</v>
      </c>
      <c r="C41" s="548"/>
      <c r="D41" s="203"/>
      <c r="E41" s="203"/>
      <c r="F41" s="203"/>
      <c r="G41" s="203"/>
      <c r="H41" s="203"/>
      <c r="I41" s="203"/>
      <c r="J41" s="179" t="s">
        <v>87</v>
      </c>
      <c r="K41" s="179" t="s">
        <v>87</v>
      </c>
      <c r="L41" s="179" t="s">
        <v>87</v>
      </c>
      <c r="M41" s="1004" t="s">
        <v>87</v>
      </c>
    </row>
    <row r="42" ht="18" customHeight="1" x14ac:dyDescent="0.2">
      <c r="B42" s="1005" t="s">
        <v>798</v>
      </c>
      <c r="C42" s="548"/>
      <c r="D42" s="203"/>
      <c r="E42" s="203"/>
      <c r="F42" s="203"/>
      <c r="G42" s="203"/>
      <c r="H42" s="203"/>
      <c r="I42" s="203"/>
      <c r="J42" s="179">
        <v>0.00821343066252</v>
      </c>
      <c r="K42" s="179">
        <v>1.54378958533765</v>
      </c>
      <c r="L42" s="179" t="s">
        <v>87</v>
      </c>
      <c r="M42" s="1004" t="s">
        <v>87</v>
      </c>
    </row>
    <row r="43" ht="18" customHeight="1" x14ac:dyDescent="0.2">
      <c r="B43" s="1005" t="s">
        <v>799</v>
      </c>
      <c r="C43" s="548"/>
      <c r="D43" s="203"/>
      <c r="E43" s="203"/>
      <c r="F43" s="203"/>
      <c r="G43" s="203"/>
      <c r="H43" s="203"/>
      <c r="I43" s="203"/>
      <c r="J43" s="179" t="s">
        <v>87</v>
      </c>
      <c r="K43" s="179" t="s">
        <v>87</v>
      </c>
      <c r="L43" s="179" t="s">
        <v>87</v>
      </c>
      <c r="M43" s="1004" t="s">
        <v>87</v>
      </c>
    </row>
    <row r="44" ht="18" customHeight="1" x14ac:dyDescent="0.2">
      <c r="B44" s="1005" t="s">
        <v>800</v>
      </c>
      <c r="C44" s="548"/>
      <c r="D44" s="203"/>
      <c r="E44" s="203"/>
      <c r="F44" s="203"/>
      <c r="G44" s="203"/>
      <c r="H44" s="203"/>
      <c r="I44" s="203"/>
      <c r="J44" s="179" t="s">
        <v>87</v>
      </c>
      <c r="K44" s="179" t="s">
        <v>87</v>
      </c>
      <c r="L44" s="179" t="s">
        <v>87</v>
      </c>
      <c r="M44" s="1004" t="s">
        <v>87</v>
      </c>
    </row>
    <row r="45" ht="18" customHeight="1" x14ac:dyDescent="0.2">
      <c r="B45" s="1005" t="s">
        <v>801</v>
      </c>
      <c r="C45" s="548"/>
      <c r="D45" s="203"/>
      <c r="E45" s="203"/>
      <c r="F45" s="203"/>
      <c r="G45" s="203"/>
      <c r="H45" s="203"/>
      <c r="I45" s="203"/>
      <c r="J45" s="179" t="s">
        <v>87</v>
      </c>
      <c r="K45" s="179" t="s">
        <v>87</v>
      </c>
      <c r="L45" s="179" t="s">
        <v>87</v>
      </c>
      <c r="M45" s="1004" t="s">
        <v>87</v>
      </c>
    </row>
    <row r="46" ht="18" customHeight="1" x14ac:dyDescent="0.2">
      <c r="B46" s="1005" t="s">
        <v>802</v>
      </c>
      <c r="C46" s="548"/>
      <c r="D46" s="203"/>
      <c r="E46" s="203"/>
      <c r="F46" s="203"/>
      <c r="G46" s="203"/>
      <c r="H46" s="203"/>
      <c r="I46" s="203"/>
      <c r="J46" s="179" t="s">
        <v>87</v>
      </c>
      <c r="K46" s="179" t="s">
        <v>87</v>
      </c>
      <c r="L46" s="179" t="s">
        <v>87</v>
      </c>
      <c r="M46" s="1004" t="s">
        <v>87</v>
      </c>
    </row>
    <row r="47" ht="18" customHeight="1" x14ac:dyDescent="0.2">
      <c r="B47" s="1005" t="s">
        <v>803</v>
      </c>
      <c r="C47" s="548"/>
      <c r="D47" s="203"/>
      <c r="E47" s="203"/>
      <c r="F47" s="203"/>
      <c r="G47" s="203"/>
      <c r="H47" s="203"/>
      <c r="I47" s="203"/>
      <c r="J47" s="179" t="s">
        <v>87</v>
      </c>
      <c r="K47" s="179" t="s">
        <v>87</v>
      </c>
      <c r="L47" s="179" t="s">
        <v>87</v>
      </c>
      <c r="M47" s="1004" t="s">
        <v>87</v>
      </c>
    </row>
    <row r="48" ht="18" customHeight="1" x14ac:dyDescent="0.2">
      <c r="B48" s="1005" t="s">
        <v>804</v>
      </c>
      <c r="C48" s="548"/>
      <c r="D48" s="203"/>
      <c r="E48" s="203"/>
      <c r="F48" s="203"/>
      <c r="G48" s="203"/>
      <c r="H48" s="203"/>
      <c r="I48" s="203"/>
      <c r="J48" s="179" t="s">
        <v>87</v>
      </c>
      <c r="K48" s="179" t="s">
        <v>87</v>
      </c>
      <c r="L48" s="179" t="s">
        <v>87</v>
      </c>
      <c r="M48" s="1004" t="s">
        <v>87</v>
      </c>
    </row>
    <row r="49" ht="18" customHeight="1" x14ac:dyDescent="0.2">
      <c r="B49" s="1005" t="s">
        <v>805</v>
      </c>
      <c r="C49" s="548"/>
      <c r="D49" s="203"/>
      <c r="E49" s="203"/>
      <c r="F49" s="203"/>
      <c r="G49" s="203"/>
      <c r="H49" s="203"/>
      <c r="I49" s="203"/>
      <c r="J49" s="179" t="s">
        <v>87</v>
      </c>
      <c r="K49" s="179" t="s">
        <v>87</v>
      </c>
      <c r="L49" s="179" t="s">
        <v>87</v>
      </c>
      <c r="M49" s="1004" t="s">
        <v>87</v>
      </c>
    </row>
    <row r="50" ht="18" customHeight="1" x14ac:dyDescent="0.2">
      <c r="B50" s="1005" t="s">
        <v>806</v>
      </c>
      <c r="C50" s="548"/>
      <c r="D50" s="203"/>
      <c r="E50" s="203"/>
      <c r="F50" s="203"/>
      <c r="G50" s="203"/>
      <c r="H50" s="203"/>
      <c r="I50" s="203"/>
      <c r="J50" s="179" t="s">
        <v>87</v>
      </c>
      <c r="K50" s="179" t="s">
        <v>87</v>
      </c>
      <c r="L50" s="179" t="s">
        <v>87</v>
      </c>
      <c r="M50" s="1004" t="s">
        <v>87</v>
      </c>
    </row>
    <row r="51" ht="18" customHeight="1" x14ac:dyDescent="0.2">
      <c r="B51" s="1005" t="s">
        <v>807</v>
      </c>
      <c r="C51" s="548"/>
      <c r="D51" s="203"/>
      <c r="E51" s="203"/>
      <c r="F51" s="203"/>
      <c r="G51" s="203"/>
      <c r="H51" s="203"/>
      <c r="I51" s="203"/>
      <c r="J51" s="179" t="s">
        <v>87</v>
      </c>
      <c r="K51" s="179" t="s">
        <v>87</v>
      </c>
      <c r="L51" s="179" t="s">
        <v>87</v>
      </c>
      <c r="M51" s="1004" t="s">
        <v>87</v>
      </c>
    </row>
    <row r="52" ht="18" customHeight="1" x14ac:dyDescent="0.2">
      <c r="B52" s="1005" t="s">
        <v>808</v>
      </c>
      <c r="C52" s="548"/>
      <c r="D52" s="203"/>
      <c r="E52" s="203"/>
      <c r="F52" s="203"/>
      <c r="G52" s="203"/>
      <c r="H52" s="203"/>
      <c r="I52" s="203"/>
      <c r="J52" s="179" t="s">
        <v>87</v>
      </c>
      <c r="K52" s="179" t="s">
        <v>87</v>
      </c>
      <c r="L52" s="179" t="s">
        <v>87</v>
      </c>
      <c r="M52" s="1004" t="s">
        <v>87</v>
      </c>
    </row>
    <row r="53" ht="18" customHeight="1" x14ac:dyDescent="0.2">
      <c r="B53" s="1005" t="s">
        <v>864</v>
      </c>
      <c r="C53" s="548"/>
      <c r="D53" s="203"/>
      <c r="E53" s="203"/>
      <c r="F53" s="203"/>
      <c r="G53" s="203"/>
      <c r="H53" s="203"/>
      <c r="I53" s="203"/>
      <c r="J53" s="179" t="s">
        <v>87</v>
      </c>
      <c r="K53" s="179" t="s">
        <v>87</v>
      </c>
      <c r="L53" s="179" t="s">
        <v>87</v>
      </c>
      <c r="M53" s="1004" t="s">
        <v>87</v>
      </c>
    </row>
    <row r="54" ht="18" customHeight="1" x14ac:dyDescent="0.2">
      <c r="B54" s="1005" t="s">
        <v>865</v>
      </c>
      <c r="C54" s="548"/>
      <c r="D54" s="203"/>
      <c r="E54" s="203"/>
      <c r="F54" s="203"/>
      <c r="G54" s="203"/>
      <c r="H54" s="203"/>
      <c r="I54" s="203"/>
      <c r="J54" s="179" t="s">
        <v>87</v>
      </c>
      <c r="K54" s="179" t="s">
        <v>87</v>
      </c>
      <c r="L54" s="179" t="s">
        <v>87</v>
      </c>
      <c r="M54" s="1004" t="s">
        <v>87</v>
      </c>
    </row>
    <row r="55" ht="18" customHeight="1" x14ac:dyDescent="0.2">
      <c r="B55" s="1005" t="s">
        <v>866</v>
      </c>
      <c r="C55" s="548"/>
      <c r="D55" s="203"/>
      <c r="E55" s="203"/>
      <c r="F55" s="203"/>
      <c r="G55" s="203"/>
      <c r="H55" s="203"/>
      <c r="I55" s="203"/>
      <c r="J55" s="179" t="s">
        <v>87</v>
      </c>
      <c r="K55" s="179" t="s">
        <v>87</v>
      </c>
      <c r="L55" s="179" t="s">
        <v>87</v>
      </c>
      <c r="M55" s="1004" t="s">
        <v>87</v>
      </c>
    </row>
    <row r="56" ht="18" customHeight="1" x14ac:dyDescent="0.2">
      <c r="B56" s="826" t="s">
        <v>904</v>
      </c>
      <c r="C56" s="548"/>
      <c r="D56" s="49"/>
      <c r="E56" s="49"/>
      <c r="F56" s="49"/>
      <c r="G56" s="49"/>
      <c r="H56" s="49"/>
      <c r="I56" s="49"/>
      <c r="J56" s="49"/>
      <c r="K56" s="49"/>
      <c r="L56" s="49"/>
      <c r="M56" s="512"/>
    </row>
    <row r="57" ht="18" customHeight="1" x14ac:dyDescent="0.2">
      <c r="B57" s="1006" t="s">
        <v>790</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791</v>
      </c>
      <c r="C58" s="548"/>
      <c r="D58" s="1007">
        <v>0.03459408852181</v>
      </c>
      <c r="E58" s="1007">
        <v>0.36313281417862</v>
      </c>
      <c r="F58" s="1007" t="s">
        <v>87</v>
      </c>
      <c r="G58" s="179">
        <v>2.9999999999875704</v>
      </c>
      <c r="H58" s="179">
        <v>22.500000000000135</v>
      </c>
      <c r="I58" s="179" t="s">
        <v>87</v>
      </c>
      <c r="J58" s="1007">
        <v>0.00103782265565</v>
      </c>
      <c r="K58" s="1007">
        <v>0.08170488319019</v>
      </c>
      <c r="L58" s="1007" t="s">
        <v>87</v>
      </c>
      <c r="M58" s="1008" t="s">
        <v>87</v>
      </c>
    </row>
    <row r="59" ht="18" customHeight="1" x14ac:dyDescent="0.2">
      <c r="B59" s="1006" t="s">
        <v>792</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793</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794</v>
      </c>
      <c r="C61" s="548"/>
      <c r="D61" s="1007">
        <v>0.3227304450415</v>
      </c>
      <c r="E61" s="1007">
        <v>4.38698918257721</v>
      </c>
      <c r="F61" s="1007" t="s">
        <v>87</v>
      </c>
      <c r="G61" s="179">
        <v>2.9999999999984506</v>
      </c>
      <c r="H61" s="179">
        <v>22.49999999999995</v>
      </c>
      <c r="I61" s="179" t="s">
        <v>87</v>
      </c>
      <c r="J61" s="1007">
        <v>0.00968191335124</v>
      </c>
      <c r="K61" s="1007">
        <v>0.98707256607987</v>
      </c>
      <c r="L61" s="1007" t="s">
        <v>87</v>
      </c>
      <c r="M61" s="1008" t="s">
        <v>87</v>
      </c>
    </row>
    <row r="62" ht="18" customHeight="1" x14ac:dyDescent="0.2">
      <c r="B62" s="1006" t="s">
        <v>795</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796</v>
      </c>
      <c r="C63" s="548"/>
      <c r="D63" s="1007">
        <v>0.2803889580613</v>
      </c>
      <c r="E63" s="1007">
        <v>3.42728756079223</v>
      </c>
      <c r="F63" s="1007" t="s">
        <v>87</v>
      </c>
      <c r="G63" s="179">
        <v>3.0000000000003566</v>
      </c>
      <c r="H63" s="179">
        <v>22.499999999999947</v>
      </c>
      <c r="I63" s="179" t="s">
        <v>87</v>
      </c>
      <c r="J63" s="1007">
        <v>0.00841166874184</v>
      </c>
      <c r="K63" s="1007">
        <v>0.77113970117825</v>
      </c>
      <c r="L63" s="1007" t="s">
        <v>87</v>
      </c>
      <c r="M63" s="1008" t="s">
        <v>87</v>
      </c>
    </row>
    <row r="64" ht="18" customHeight="1" x14ac:dyDescent="0.2">
      <c r="B64" s="1006" t="s">
        <v>797</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798</v>
      </c>
      <c r="C65" s="548"/>
      <c r="D65" s="1007">
        <v>0.21951343444021</v>
      </c>
      <c r="E65" s="1007">
        <v>3.62643567308961</v>
      </c>
      <c r="F65" s="1007" t="s">
        <v>87</v>
      </c>
      <c r="G65" s="179">
        <v>3.0000000000016858</v>
      </c>
      <c r="H65" s="179">
        <v>22.499999999999936</v>
      </c>
      <c r="I65" s="179" t="s">
        <v>87</v>
      </c>
      <c r="J65" s="1007">
        <v>0.00658540303321</v>
      </c>
      <c r="K65" s="1007">
        <v>0.81594802644516</v>
      </c>
      <c r="L65" s="1007" t="s">
        <v>87</v>
      </c>
      <c r="M65" s="1008" t="s">
        <v>87</v>
      </c>
    </row>
    <row r="66" ht="18" customHeight="1" x14ac:dyDescent="0.2">
      <c r="B66" s="1006" t="s">
        <v>799</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800</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801</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802</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803</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804</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805</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806</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807</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808</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864</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865</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866</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905</v>
      </c>
      <c r="C79" s="548"/>
      <c r="D79" s="49"/>
      <c r="E79" s="49"/>
      <c r="F79" s="49"/>
      <c r="G79" s="49"/>
      <c r="H79" s="49"/>
      <c r="I79" s="49"/>
      <c r="J79" s="49"/>
      <c r="K79" s="49"/>
      <c r="L79" s="49"/>
      <c r="M79" s="512"/>
    </row>
    <row r="80" ht="18" customHeight="1" x14ac:dyDescent="0.2">
      <c r="B80" s="1006" t="s">
        <v>790</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791</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792</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793</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794</v>
      </c>
      <c r="C84" s="548"/>
      <c r="D84" s="1007" t="s">
        <v>87</v>
      </c>
      <c r="E84" s="1007">
        <v>9.31122</v>
      </c>
      <c r="F84" s="1007" t="s">
        <v>87</v>
      </c>
      <c r="G84" s="179" t="s">
        <v>87</v>
      </c>
      <c r="H84" s="179">
        <v>0.7</v>
      </c>
      <c r="I84" s="179" t="s">
        <v>87</v>
      </c>
      <c r="J84" s="1007" t="s">
        <v>87</v>
      </c>
      <c r="K84" s="1007">
        <v>0.06517854</v>
      </c>
      <c r="L84" s="1007" t="s">
        <v>87</v>
      </c>
      <c r="M84" s="1008" t="s">
        <v>87</v>
      </c>
    </row>
    <row r="85" ht="18" customHeight="1" x14ac:dyDescent="0.2">
      <c r="B85" s="1006" t="s">
        <v>795</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796</v>
      </c>
      <c r="C86" s="548"/>
      <c r="D86" s="1007" t="s">
        <v>87</v>
      </c>
      <c r="E86" s="1007">
        <v>29.47734</v>
      </c>
      <c r="F86" s="1007" t="s">
        <v>87</v>
      </c>
      <c r="G86" s="179" t="s">
        <v>87</v>
      </c>
      <c r="H86" s="179">
        <v>0.7</v>
      </c>
      <c r="I86" s="179" t="s">
        <v>87</v>
      </c>
      <c r="J86" s="1007" t="s">
        <v>87</v>
      </c>
      <c r="K86" s="1007">
        <v>0.20634138</v>
      </c>
      <c r="L86" s="1007" t="s">
        <v>87</v>
      </c>
      <c r="M86" s="1008" t="s">
        <v>87</v>
      </c>
    </row>
    <row r="87" ht="18" customHeight="1" x14ac:dyDescent="0.2">
      <c r="B87" s="1006" t="s">
        <v>797</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798</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799</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800</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801</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802</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803</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804</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805</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806</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807</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808</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864</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865</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866</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906</v>
      </c>
      <c r="C102" s="548"/>
      <c r="D102" s="49"/>
      <c r="E102" s="49"/>
      <c r="F102" s="49"/>
      <c r="G102" s="49"/>
      <c r="H102" s="49"/>
      <c r="I102" s="49"/>
      <c r="J102" s="49"/>
      <c r="K102" s="49"/>
      <c r="L102" s="49"/>
      <c r="M102" s="512"/>
    </row>
    <row r="103" ht="18" customHeight="1" x14ac:dyDescent="0.2">
      <c r="B103" s="1006" t="s">
        <v>790</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791</v>
      </c>
      <c r="C104" s="548"/>
      <c r="D104" s="1007">
        <v>0.00318223133278</v>
      </c>
      <c r="E104" s="1007">
        <v>0.08531257825559</v>
      </c>
      <c r="F104" s="1007" t="s">
        <v>87</v>
      </c>
      <c r="G104" s="179">
        <v>2.999999999893157</v>
      </c>
      <c r="H104" s="179">
        <v>15.999999999994843</v>
      </c>
      <c r="I104" s="179" t="s">
        <v>87</v>
      </c>
      <c r="J104" s="1007">
        <v>0.00009546693998</v>
      </c>
      <c r="K104" s="1007">
        <v>0.01365001252089</v>
      </c>
      <c r="L104" s="1007" t="s">
        <v>87</v>
      </c>
      <c r="M104" s="1008" t="s">
        <v>87</v>
      </c>
    </row>
    <row r="105" ht="18" customHeight="1" x14ac:dyDescent="0.2">
      <c r="B105" s="1006" t="s">
        <v>792</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793</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794</v>
      </c>
      <c r="C107" s="548"/>
      <c r="D107" s="1007">
        <v>0.0715203509166</v>
      </c>
      <c r="E107" s="1007">
        <v>1.56274331303265</v>
      </c>
      <c r="F107" s="1007" t="s">
        <v>87</v>
      </c>
      <c r="G107" s="179">
        <v>3.0000000000027964</v>
      </c>
      <c r="H107" s="179">
        <v>15.999999999999742</v>
      </c>
      <c r="I107" s="179" t="s">
        <v>87</v>
      </c>
      <c r="J107" s="1007">
        <v>0.0021456105275</v>
      </c>
      <c r="K107" s="1007">
        <v>0.25003893008522</v>
      </c>
      <c r="L107" s="1007" t="s">
        <v>87</v>
      </c>
      <c r="M107" s="1008" t="s">
        <v>87</v>
      </c>
    </row>
    <row r="108" ht="18" customHeight="1" x14ac:dyDescent="0.2">
      <c r="B108" s="1006" t="s">
        <v>795</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796</v>
      </c>
      <c r="C109" s="548"/>
      <c r="D109" s="1007">
        <v>0.05166763459906</v>
      </c>
      <c r="E109" s="1007">
        <v>0.66166904485454</v>
      </c>
      <c r="F109" s="1007" t="s">
        <v>87</v>
      </c>
      <c r="G109" s="179">
        <v>2.999999999996516</v>
      </c>
      <c r="H109" s="179">
        <v>16.00000000000054</v>
      </c>
      <c r="I109" s="179" t="s">
        <v>87</v>
      </c>
      <c r="J109" s="1007">
        <v>0.00155002903797</v>
      </c>
      <c r="K109" s="1007">
        <v>0.10586704717673</v>
      </c>
      <c r="L109" s="1007" t="s">
        <v>87</v>
      </c>
      <c r="M109" s="1008" t="s">
        <v>87</v>
      </c>
    </row>
    <row r="110" ht="18" customHeight="1" x14ac:dyDescent="0.2">
      <c r="B110" s="1006" t="s">
        <v>797</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798</v>
      </c>
      <c r="C111" s="548"/>
      <c r="D111" s="1007">
        <v>0.05169758764355</v>
      </c>
      <c r="E111" s="1007">
        <v>1.47791956908463</v>
      </c>
      <c r="F111" s="1007" t="s">
        <v>87</v>
      </c>
      <c r="G111" s="179">
        <v>3.00000000000677</v>
      </c>
      <c r="H111" s="179">
        <v>15.999999999999945</v>
      </c>
      <c r="I111" s="179" t="s">
        <v>87</v>
      </c>
      <c r="J111" s="1007">
        <v>0.00155092762931</v>
      </c>
      <c r="K111" s="1007">
        <v>0.23646713105354</v>
      </c>
      <c r="L111" s="1007" t="s">
        <v>87</v>
      </c>
      <c r="M111" s="1008" t="s">
        <v>87</v>
      </c>
    </row>
    <row r="112" ht="18" customHeight="1" x14ac:dyDescent="0.2">
      <c r="B112" s="1006" t="s">
        <v>799</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800</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801</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802</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803</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804</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805</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806</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807</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808</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865</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866</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907</v>
      </c>
      <c r="C124" s="548"/>
      <c r="D124" s="49"/>
      <c r="E124" s="49"/>
      <c r="F124" s="49"/>
      <c r="G124" s="49"/>
      <c r="H124" s="49"/>
      <c r="I124" s="49"/>
      <c r="J124" s="49"/>
      <c r="K124" s="49"/>
      <c r="L124" s="49"/>
      <c r="M124" s="512"/>
    </row>
    <row r="125" ht="18" customHeight="1" x14ac:dyDescent="0.2">
      <c r="B125" s="1006" t="s">
        <v>790</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791</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792</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793</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794</v>
      </c>
      <c r="C129" s="548"/>
      <c r="D129" s="1007" t="s">
        <v>87</v>
      </c>
      <c r="E129" s="1007">
        <v>1.36224</v>
      </c>
      <c r="F129" s="1007" t="s">
        <v>87</v>
      </c>
      <c r="G129" s="179" t="s">
        <v>87</v>
      </c>
      <c r="H129" s="179">
        <v>30</v>
      </c>
      <c r="I129" s="179" t="s">
        <v>87</v>
      </c>
      <c r="J129" s="1007" t="s">
        <v>87</v>
      </c>
      <c r="K129" s="1007">
        <v>0.408672</v>
      </c>
      <c r="L129" s="1007" t="s">
        <v>87</v>
      </c>
      <c r="M129" s="1008" t="s">
        <v>87</v>
      </c>
    </row>
    <row r="130" ht="18" customHeight="1" x14ac:dyDescent="0.2">
      <c r="B130" s="1006" t="s">
        <v>795</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796</v>
      </c>
      <c r="C131" s="548"/>
      <c r="D131" s="1007" t="s">
        <v>87</v>
      </c>
      <c r="E131" s="1007">
        <v>0.16784</v>
      </c>
      <c r="F131" s="1007" t="s">
        <v>87</v>
      </c>
      <c r="G131" s="179" t="s">
        <v>87</v>
      </c>
      <c r="H131" s="179">
        <v>30.000000000000004</v>
      </c>
      <c r="I131" s="179" t="s">
        <v>87</v>
      </c>
      <c r="J131" s="1007" t="s">
        <v>87</v>
      </c>
      <c r="K131" s="1007">
        <v>0.050352</v>
      </c>
      <c r="L131" s="1007" t="s">
        <v>87</v>
      </c>
      <c r="M131" s="1008" t="s">
        <v>87</v>
      </c>
    </row>
    <row r="132" ht="18" customHeight="1" x14ac:dyDescent="0.2">
      <c r="B132" s="1006" t="s">
        <v>797</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798</v>
      </c>
      <c r="C133" s="548"/>
      <c r="D133" s="1007" t="s">
        <v>87</v>
      </c>
      <c r="E133" s="1007">
        <v>1.60992</v>
      </c>
      <c r="F133" s="1007" t="s">
        <v>87</v>
      </c>
      <c r="G133" s="179" t="s">
        <v>87</v>
      </c>
      <c r="H133" s="179">
        <v>30</v>
      </c>
      <c r="I133" s="179" t="s">
        <v>87</v>
      </c>
      <c r="J133" s="1007" t="s">
        <v>87</v>
      </c>
      <c r="K133" s="1007">
        <v>0.482976</v>
      </c>
      <c r="L133" s="1007" t="s">
        <v>87</v>
      </c>
      <c r="M133" s="1008" t="s">
        <v>87</v>
      </c>
    </row>
    <row r="134" ht="18" customHeight="1" x14ac:dyDescent="0.2">
      <c r="B134" s="1006" t="s">
        <v>799</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800</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801</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802</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803</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804</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805</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806</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807</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808</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864</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865</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866</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908</v>
      </c>
      <c r="C147" s="548"/>
      <c r="D147" s="49"/>
      <c r="E147" s="49"/>
      <c r="F147" s="49"/>
      <c r="G147" s="49"/>
      <c r="H147" s="49"/>
      <c r="I147" s="49"/>
      <c r="J147" s="49"/>
      <c r="K147" s="49"/>
      <c r="L147" s="49"/>
      <c r="M147" s="512"/>
    </row>
    <row r="148" ht="18" customHeight="1" x14ac:dyDescent="0.2">
      <c r="B148" s="1006" t="s">
        <v>790</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791</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792</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793</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794</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795</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796</v>
      </c>
      <c r="C154" s="548"/>
      <c r="D154" s="1007" t="s">
        <v>87</v>
      </c>
      <c r="E154" s="1007">
        <v>4.5864134</v>
      </c>
      <c r="F154" s="1007" t="s">
        <v>87</v>
      </c>
      <c r="G154" s="179" t="s">
        <v>87</v>
      </c>
      <c r="H154" s="179">
        <v>15.000000000000002</v>
      </c>
      <c r="I154" s="179" t="s">
        <v>87</v>
      </c>
      <c r="J154" s="1007" t="s">
        <v>87</v>
      </c>
      <c r="K154" s="1007">
        <v>0.68796201</v>
      </c>
      <c r="L154" s="1007" t="s">
        <v>87</v>
      </c>
      <c r="M154" s="1008" t="s">
        <v>87</v>
      </c>
    </row>
    <row r="155" ht="18" customHeight="1" x14ac:dyDescent="0.2">
      <c r="B155" s="1006" t="s">
        <v>797</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798</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799</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800</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801</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802</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803</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804</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805</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806</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807</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808</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864</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865</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866</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909</v>
      </c>
      <c r="C170" s="548"/>
      <c r="D170" s="49"/>
      <c r="E170" s="49"/>
      <c r="F170" s="49"/>
      <c r="G170" s="49"/>
      <c r="H170" s="49"/>
      <c r="I170" s="49"/>
      <c r="J170" s="49"/>
      <c r="K170" s="49"/>
      <c r="L170" s="49"/>
      <c r="M170" s="512"/>
    </row>
    <row r="171" ht="18" customHeight="1" x14ac:dyDescent="0.2">
      <c r="B171" s="1006" t="s">
        <v>790</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791</v>
      </c>
      <c r="C172" s="548"/>
      <c r="D172" s="1007">
        <v>0.17004</v>
      </c>
      <c r="E172" s="1007">
        <v>1.10770457334068</v>
      </c>
      <c r="F172" s="1007" t="s">
        <v>87</v>
      </c>
      <c r="G172" s="179">
        <v>0.6</v>
      </c>
      <c r="H172" s="179">
        <v>10.00000000000018</v>
      </c>
      <c r="I172" s="179" t="s">
        <v>87</v>
      </c>
      <c r="J172" s="1007">
        <v>0.00102024</v>
      </c>
      <c r="K172" s="1007">
        <v>0.11077045733407</v>
      </c>
      <c r="L172" s="1007" t="s">
        <v>87</v>
      </c>
      <c r="M172" s="1008" t="s">
        <v>87</v>
      </c>
    </row>
    <row r="173" ht="18" customHeight="1" x14ac:dyDescent="0.2">
      <c r="B173" s="1006" t="s">
        <v>792</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793</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794</v>
      </c>
      <c r="C175" s="548"/>
      <c r="D175" s="1007">
        <v>0.22306</v>
      </c>
      <c r="E175" s="1007">
        <v>0.69586671008419</v>
      </c>
      <c r="F175" s="1007" t="s">
        <v>87</v>
      </c>
      <c r="G175" s="179">
        <v>0.6</v>
      </c>
      <c r="H175" s="179">
        <v>10.000000000000146</v>
      </c>
      <c r="I175" s="179" t="s">
        <v>87</v>
      </c>
      <c r="J175" s="1007">
        <v>0.00133836</v>
      </c>
      <c r="K175" s="1007">
        <v>0.06958667100842</v>
      </c>
      <c r="L175" s="1007" t="s">
        <v>87</v>
      </c>
      <c r="M175" s="1008" t="s">
        <v>87</v>
      </c>
    </row>
    <row r="176" ht="18" customHeight="1" x14ac:dyDescent="0.2">
      <c r="B176" s="1006" t="s">
        <v>795</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796</v>
      </c>
      <c r="C177" s="548"/>
      <c r="D177" s="1007">
        <v>0.31743</v>
      </c>
      <c r="E177" s="1007">
        <v>0.71911865779475</v>
      </c>
      <c r="F177" s="1007" t="s">
        <v>87</v>
      </c>
      <c r="G177" s="179">
        <v>0.6</v>
      </c>
      <c r="H177" s="179">
        <v>10.000000000000695</v>
      </c>
      <c r="I177" s="179" t="s">
        <v>87</v>
      </c>
      <c r="J177" s="1007">
        <v>0.00190458</v>
      </c>
      <c r="K177" s="1007">
        <v>0.07191186577948</v>
      </c>
      <c r="L177" s="1007" t="s">
        <v>87</v>
      </c>
      <c r="M177" s="1008" t="s">
        <v>87</v>
      </c>
    </row>
    <row r="178" ht="18" customHeight="1" x14ac:dyDescent="0.2">
      <c r="B178" s="1006" t="s">
        <v>797</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798</v>
      </c>
      <c r="C179" s="548"/>
      <c r="D179" s="1007">
        <v>0.01285</v>
      </c>
      <c r="E179" s="1007">
        <v>0.0839842783895</v>
      </c>
      <c r="F179" s="1007" t="s">
        <v>87</v>
      </c>
      <c r="G179" s="179">
        <v>0.6</v>
      </c>
      <c r="H179" s="179">
        <v>10</v>
      </c>
      <c r="I179" s="179" t="s">
        <v>87</v>
      </c>
      <c r="J179" s="1007">
        <v>0.0000771</v>
      </c>
      <c r="K179" s="1007">
        <v>0.00839842783895</v>
      </c>
      <c r="L179" s="1007" t="s">
        <v>87</v>
      </c>
      <c r="M179" s="1008" t="s">
        <v>87</v>
      </c>
    </row>
    <row r="180" ht="18" customHeight="1" x14ac:dyDescent="0.2">
      <c r="B180" s="1006" t="s">
        <v>799</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800</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801</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802</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803</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804</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805</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806</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807</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808</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864</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865</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866</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651</v>
      </c>
      <c r="C193" s="548"/>
      <c r="D193" s="49"/>
      <c r="E193" s="49"/>
      <c r="F193" s="49"/>
      <c r="G193" s="49"/>
      <c r="H193" s="49"/>
      <c r="I193" s="49"/>
      <c r="J193" s="49"/>
      <c r="K193" s="49"/>
      <c r="L193" s="49"/>
      <c r="M193" s="512"/>
    </row>
    <row r="194" ht="18" customHeight="1" x14ac:dyDescent="0.2">
      <c r="B194" s="1005" t="s">
        <v>790</v>
      </c>
      <c r="C194" s="548"/>
      <c r="D194" s="203"/>
      <c r="E194" s="203"/>
      <c r="F194" s="203"/>
      <c r="G194" s="203"/>
      <c r="H194" s="203"/>
      <c r="I194" s="203"/>
      <c r="J194" s="179" t="s">
        <v>87</v>
      </c>
      <c r="K194" s="179" t="s">
        <v>87</v>
      </c>
      <c r="L194" s="179" t="s">
        <v>87</v>
      </c>
      <c r="M194" s="1004" t="s">
        <v>87</v>
      </c>
    </row>
    <row r="195" ht="18" customHeight="1" x14ac:dyDescent="0.2">
      <c r="B195" s="1005" t="s">
        <v>791</v>
      </c>
      <c r="C195" s="548"/>
      <c r="D195" s="203"/>
      <c r="E195" s="203"/>
      <c r="F195" s="203"/>
      <c r="G195" s="203"/>
      <c r="H195" s="203"/>
      <c r="I195" s="203"/>
      <c r="J195" s="179" t="s">
        <v>87</v>
      </c>
      <c r="K195" s="179" t="s">
        <v>87</v>
      </c>
      <c r="L195" s="179" t="s">
        <v>87</v>
      </c>
      <c r="M195" s="1004" t="s">
        <v>87</v>
      </c>
    </row>
    <row r="196" ht="18" customHeight="1" x14ac:dyDescent="0.2">
      <c r="B196" s="1005" t="s">
        <v>792</v>
      </c>
      <c r="C196" s="548"/>
      <c r="D196" s="203"/>
      <c r="E196" s="203"/>
      <c r="F196" s="203"/>
      <c r="G196" s="203"/>
      <c r="H196" s="203"/>
      <c r="I196" s="203"/>
      <c r="J196" s="179" t="s">
        <v>87</v>
      </c>
      <c r="K196" s="179" t="s">
        <v>87</v>
      </c>
      <c r="L196" s="179" t="s">
        <v>87</v>
      </c>
      <c r="M196" s="1004" t="s">
        <v>87</v>
      </c>
    </row>
    <row r="197" ht="18" customHeight="1" x14ac:dyDescent="0.2">
      <c r="B197" s="1005" t="s">
        <v>793</v>
      </c>
      <c r="C197" s="548"/>
      <c r="D197" s="203"/>
      <c r="E197" s="203"/>
      <c r="F197" s="203"/>
      <c r="G197" s="203"/>
      <c r="H197" s="203"/>
      <c r="I197" s="203"/>
      <c r="J197" s="179" t="s">
        <v>87</v>
      </c>
      <c r="K197" s="179" t="s">
        <v>87</v>
      </c>
      <c r="L197" s="179" t="s">
        <v>87</v>
      </c>
      <c r="M197" s="1004" t="s">
        <v>87</v>
      </c>
    </row>
    <row r="198" ht="18" customHeight="1" x14ac:dyDescent="0.2">
      <c r="B198" s="1005" t="s">
        <v>794</v>
      </c>
      <c r="C198" s="548"/>
      <c r="D198" s="203"/>
      <c r="E198" s="203"/>
      <c r="F198" s="203"/>
      <c r="G198" s="203"/>
      <c r="H198" s="203"/>
      <c r="I198" s="203"/>
      <c r="J198" s="179" t="s">
        <v>87</v>
      </c>
      <c r="K198" s="179" t="s">
        <v>87</v>
      </c>
      <c r="L198" s="179" t="s">
        <v>87</v>
      </c>
      <c r="M198" s="1004" t="s">
        <v>87</v>
      </c>
    </row>
    <row r="199" ht="18" customHeight="1" x14ac:dyDescent="0.2">
      <c r="B199" s="1005" t="s">
        <v>795</v>
      </c>
      <c r="C199" s="548"/>
      <c r="D199" s="203"/>
      <c r="E199" s="203"/>
      <c r="F199" s="203"/>
      <c r="G199" s="203"/>
      <c r="H199" s="203"/>
      <c r="I199" s="203"/>
      <c r="J199" s="179" t="s">
        <v>87</v>
      </c>
      <c r="K199" s="179" t="s">
        <v>87</v>
      </c>
      <c r="L199" s="179" t="s">
        <v>87</v>
      </c>
      <c r="M199" s="1004" t="s">
        <v>87</v>
      </c>
    </row>
    <row r="200" ht="18" customHeight="1" x14ac:dyDescent="0.2">
      <c r="B200" s="1005" t="s">
        <v>796</v>
      </c>
      <c r="C200" s="548"/>
      <c r="D200" s="203"/>
      <c r="E200" s="203"/>
      <c r="F200" s="203"/>
      <c r="G200" s="203"/>
      <c r="H200" s="203"/>
      <c r="I200" s="203"/>
      <c r="J200" s="179" t="s">
        <v>87</v>
      </c>
      <c r="K200" s="179" t="s">
        <v>87</v>
      </c>
      <c r="L200" s="179" t="s">
        <v>87</v>
      </c>
      <c r="M200" s="1004" t="s">
        <v>87</v>
      </c>
    </row>
    <row r="201" ht="18" customHeight="1" x14ac:dyDescent="0.2">
      <c r="B201" s="1005" t="s">
        <v>797</v>
      </c>
      <c r="C201" s="548"/>
      <c r="D201" s="203"/>
      <c r="E201" s="203"/>
      <c r="F201" s="203"/>
      <c r="G201" s="203"/>
      <c r="H201" s="203"/>
      <c r="I201" s="203"/>
      <c r="J201" s="179" t="s">
        <v>87</v>
      </c>
      <c r="K201" s="179" t="s">
        <v>87</v>
      </c>
      <c r="L201" s="179" t="s">
        <v>87</v>
      </c>
      <c r="M201" s="1004" t="s">
        <v>87</v>
      </c>
    </row>
    <row r="202" ht="18" customHeight="1" x14ac:dyDescent="0.2">
      <c r="B202" s="1005" t="s">
        <v>798</v>
      </c>
      <c r="C202" s="548"/>
      <c r="D202" s="203"/>
      <c r="E202" s="203"/>
      <c r="F202" s="203"/>
      <c r="G202" s="203"/>
      <c r="H202" s="203"/>
      <c r="I202" s="203"/>
      <c r="J202" s="179" t="s">
        <v>87</v>
      </c>
      <c r="K202" s="179" t="s">
        <v>87</v>
      </c>
      <c r="L202" s="179" t="s">
        <v>87</v>
      </c>
      <c r="M202" s="1004" t="s">
        <v>87</v>
      </c>
    </row>
    <row r="203" ht="18" customHeight="1" x14ac:dyDescent="0.2">
      <c r="B203" s="1005" t="s">
        <v>799</v>
      </c>
      <c r="C203" s="548"/>
      <c r="D203" s="203"/>
      <c r="E203" s="203"/>
      <c r="F203" s="203"/>
      <c r="G203" s="203"/>
      <c r="H203" s="203"/>
      <c r="I203" s="203"/>
      <c r="J203" s="179" t="s">
        <v>87</v>
      </c>
      <c r="K203" s="179" t="s">
        <v>87</v>
      </c>
      <c r="L203" s="179" t="s">
        <v>87</v>
      </c>
      <c r="M203" s="1004" t="s">
        <v>87</v>
      </c>
    </row>
    <row r="204" ht="18" customHeight="1" x14ac:dyDescent="0.2">
      <c r="B204" s="1005" t="s">
        <v>800</v>
      </c>
      <c r="C204" s="548"/>
      <c r="D204" s="203"/>
      <c r="E204" s="203"/>
      <c r="F204" s="203"/>
      <c r="G204" s="203"/>
      <c r="H204" s="203"/>
      <c r="I204" s="203"/>
      <c r="J204" s="179" t="s">
        <v>87</v>
      </c>
      <c r="K204" s="179" t="s">
        <v>87</v>
      </c>
      <c r="L204" s="179" t="s">
        <v>87</v>
      </c>
      <c r="M204" s="1004" t="s">
        <v>87</v>
      </c>
    </row>
    <row r="205" ht="18" customHeight="1" x14ac:dyDescent="0.2">
      <c r="B205" s="1005" t="s">
        <v>801</v>
      </c>
      <c r="C205" s="548"/>
      <c r="D205" s="203"/>
      <c r="E205" s="203"/>
      <c r="F205" s="203"/>
      <c r="G205" s="203"/>
      <c r="H205" s="203"/>
      <c r="I205" s="203"/>
      <c r="J205" s="179" t="s">
        <v>87</v>
      </c>
      <c r="K205" s="179" t="s">
        <v>87</v>
      </c>
      <c r="L205" s="179" t="s">
        <v>87</v>
      </c>
      <c r="M205" s="1004" t="s">
        <v>87</v>
      </c>
    </row>
    <row r="206" ht="18" customHeight="1" x14ac:dyDescent="0.2">
      <c r="B206" s="1005" t="s">
        <v>802</v>
      </c>
      <c r="C206" s="548"/>
      <c r="D206" s="203"/>
      <c r="E206" s="203"/>
      <c r="F206" s="203"/>
      <c r="G206" s="203"/>
      <c r="H206" s="203"/>
      <c r="I206" s="203"/>
      <c r="J206" s="179" t="s">
        <v>87</v>
      </c>
      <c r="K206" s="179" t="s">
        <v>87</v>
      </c>
      <c r="L206" s="179" t="s">
        <v>87</v>
      </c>
      <c r="M206" s="1004" t="s">
        <v>87</v>
      </c>
    </row>
    <row r="207" ht="18" customHeight="1" x14ac:dyDescent="0.2">
      <c r="B207" s="1005" t="s">
        <v>803</v>
      </c>
      <c r="C207" s="548"/>
      <c r="D207" s="203"/>
      <c r="E207" s="203"/>
      <c r="F207" s="203"/>
      <c r="G207" s="203"/>
      <c r="H207" s="203"/>
      <c r="I207" s="203"/>
      <c r="J207" s="179" t="s">
        <v>87</v>
      </c>
      <c r="K207" s="179" t="s">
        <v>87</v>
      </c>
      <c r="L207" s="179" t="s">
        <v>87</v>
      </c>
      <c r="M207" s="1004" t="s">
        <v>87</v>
      </c>
    </row>
    <row r="208" ht="18" customHeight="1" x14ac:dyDescent="0.2">
      <c r="B208" s="1005" t="s">
        <v>804</v>
      </c>
      <c r="C208" s="548"/>
      <c r="D208" s="203"/>
      <c r="E208" s="203"/>
      <c r="F208" s="203"/>
      <c r="G208" s="203"/>
      <c r="H208" s="203"/>
      <c r="I208" s="203"/>
      <c r="J208" s="179" t="s">
        <v>87</v>
      </c>
      <c r="K208" s="179" t="s">
        <v>87</v>
      </c>
      <c r="L208" s="179" t="s">
        <v>87</v>
      </c>
      <c r="M208" s="1004" t="s">
        <v>87</v>
      </c>
    </row>
    <row r="209" ht="18" customHeight="1" x14ac:dyDescent="0.2">
      <c r="B209" s="1005" t="s">
        <v>805</v>
      </c>
      <c r="C209" s="548"/>
      <c r="D209" s="203"/>
      <c r="E209" s="203"/>
      <c r="F209" s="203"/>
      <c r="G209" s="203"/>
      <c r="H209" s="203"/>
      <c r="I209" s="203"/>
      <c r="J209" s="179" t="s">
        <v>87</v>
      </c>
      <c r="K209" s="179" t="s">
        <v>87</v>
      </c>
      <c r="L209" s="179" t="s">
        <v>87</v>
      </c>
      <c r="M209" s="1004" t="s">
        <v>87</v>
      </c>
    </row>
    <row r="210" ht="18" customHeight="1" x14ac:dyDescent="0.2">
      <c r="B210" s="1005" t="s">
        <v>806</v>
      </c>
      <c r="C210" s="548"/>
      <c r="D210" s="203"/>
      <c r="E210" s="203"/>
      <c r="F210" s="203"/>
      <c r="G210" s="203"/>
      <c r="H210" s="203"/>
      <c r="I210" s="203"/>
      <c r="J210" s="179" t="s">
        <v>87</v>
      </c>
      <c r="K210" s="179" t="s">
        <v>87</v>
      </c>
      <c r="L210" s="179" t="s">
        <v>87</v>
      </c>
      <c r="M210" s="1004" t="s">
        <v>87</v>
      </c>
    </row>
    <row r="211" ht="18" customHeight="1" x14ac:dyDescent="0.2">
      <c r="B211" s="1005" t="s">
        <v>807</v>
      </c>
      <c r="C211" s="548"/>
      <c r="D211" s="203"/>
      <c r="E211" s="203"/>
      <c r="F211" s="203"/>
      <c r="G211" s="203"/>
      <c r="H211" s="203"/>
      <c r="I211" s="203"/>
      <c r="J211" s="179" t="s">
        <v>87</v>
      </c>
      <c r="K211" s="179" t="s">
        <v>87</v>
      </c>
      <c r="L211" s="179" t="s">
        <v>87</v>
      </c>
      <c r="M211" s="1004" t="s">
        <v>87</v>
      </c>
    </row>
    <row r="212" ht="18" customHeight="1" x14ac:dyDescent="0.2">
      <c r="B212" s="1005" t="s">
        <v>808</v>
      </c>
      <c r="C212" s="548"/>
      <c r="D212" s="203"/>
      <c r="E212" s="203"/>
      <c r="F212" s="203"/>
      <c r="G212" s="203"/>
      <c r="H212" s="203"/>
      <c r="I212" s="203"/>
      <c r="J212" s="179" t="s">
        <v>87</v>
      </c>
      <c r="K212" s="179" t="s">
        <v>87</v>
      </c>
      <c r="L212" s="179" t="s">
        <v>87</v>
      </c>
      <c r="M212" s="1004" t="s">
        <v>87</v>
      </c>
    </row>
    <row r="213" ht="18" customHeight="1" x14ac:dyDescent="0.2">
      <c r="B213" s="1005" t="s">
        <v>864</v>
      </c>
      <c r="C213" s="548"/>
      <c r="D213" s="203"/>
      <c r="E213" s="203"/>
      <c r="F213" s="203"/>
      <c r="G213" s="203"/>
      <c r="H213" s="203"/>
      <c r="I213" s="203"/>
      <c r="J213" s="179" t="s">
        <v>87</v>
      </c>
      <c r="K213" s="179" t="s">
        <v>87</v>
      </c>
      <c r="L213" s="179" t="s">
        <v>87</v>
      </c>
      <c r="M213" s="1004" t="s">
        <v>87</v>
      </c>
    </row>
    <row r="214" ht="18" customHeight="1" x14ac:dyDescent="0.2">
      <c r="B214" s="1005" t="s">
        <v>865</v>
      </c>
      <c r="C214" s="548"/>
      <c r="D214" s="203"/>
      <c r="E214" s="203"/>
      <c r="F214" s="203"/>
      <c r="G214" s="203"/>
      <c r="H214" s="203"/>
      <c r="I214" s="203"/>
      <c r="J214" s="179" t="s">
        <v>87</v>
      </c>
      <c r="K214" s="179" t="s">
        <v>87</v>
      </c>
      <c r="L214" s="179" t="s">
        <v>87</v>
      </c>
      <c r="M214" s="1004" t="s">
        <v>87</v>
      </c>
    </row>
    <row r="215" ht="18" customHeight="1" x14ac:dyDescent="0.2">
      <c r="B215" s="1005" t="s">
        <v>866</v>
      </c>
      <c r="C215" s="548"/>
      <c r="D215" s="203"/>
      <c r="E215" s="203"/>
      <c r="F215" s="203"/>
      <c r="G215" s="203"/>
      <c r="H215" s="203"/>
      <c r="I215" s="203"/>
      <c r="J215" s="179" t="s">
        <v>87</v>
      </c>
      <c r="K215" s="179" t="s">
        <v>87</v>
      </c>
      <c r="L215" s="179" t="s">
        <v>87</v>
      </c>
      <c r="M215" s="1004" t="s">
        <v>87</v>
      </c>
    </row>
    <row r="216" ht="18" customHeight="1" x14ac:dyDescent="0.2">
      <c r="B216" s="826" t="s">
        <v>910</v>
      </c>
      <c r="C216" s="548"/>
      <c r="D216" s="49"/>
      <c r="E216" s="49"/>
      <c r="F216" s="49"/>
      <c r="G216" s="49"/>
      <c r="H216" s="49"/>
      <c r="I216" s="49"/>
      <c r="J216" s="49"/>
      <c r="K216" s="49"/>
      <c r="L216" s="49"/>
      <c r="M216" s="512"/>
    </row>
    <row r="217" ht="18" customHeight="1" x14ac:dyDescent="0.2">
      <c r="B217" s="1006" t="s">
        <v>790</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791</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792</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793</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794</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795</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796</v>
      </c>
      <c r="C223" s="548"/>
      <c r="D223" s="1007" t="s">
        <v>87</v>
      </c>
      <c r="E223" s="1007" t="s">
        <v>87</v>
      </c>
      <c r="F223" s="1007" t="s">
        <v>87</v>
      </c>
      <c r="G223" s="179" t="s">
        <v>87</v>
      </c>
      <c r="H223" s="179" t="s">
        <v>87</v>
      </c>
      <c r="I223" s="179" t="s">
        <v>87</v>
      </c>
      <c r="J223" s="1007" t="s">
        <v>87</v>
      </c>
      <c r="K223" s="1007" t="s">
        <v>87</v>
      </c>
      <c r="L223" s="1007" t="s">
        <v>87</v>
      </c>
      <c r="M223" s="1008" t="s">
        <v>87</v>
      </c>
    </row>
    <row r="224" ht="18" customHeight="1" x14ac:dyDescent="0.2">
      <c r="B224" s="1006" t="s">
        <v>797</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798</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799</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800</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801</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802</v>
      </c>
      <c r="C229" s="548"/>
      <c r="D229" s="1007" t="s">
        <v>87</v>
      </c>
      <c r="E229" s="1007" t="s">
        <v>87</v>
      </c>
      <c r="F229" s="1007" t="s">
        <v>87</v>
      </c>
      <c r="G229" s="179" t="s">
        <v>87</v>
      </c>
      <c r="H229" s="179" t="s">
        <v>87</v>
      </c>
      <c r="I229" s="179" t="s">
        <v>87</v>
      </c>
      <c r="J229" s="1007" t="s">
        <v>87</v>
      </c>
      <c r="K229" s="1007" t="s">
        <v>87</v>
      </c>
      <c r="L229" s="1007" t="s">
        <v>87</v>
      </c>
      <c r="M229" s="1008" t="s">
        <v>87</v>
      </c>
    </row>
    <row r="230" ht="18" customHeight="1" x14ac:dyDescent="0.2">
      <c r="B230" s="1006" t="s">
        <v>803</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804</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805</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806</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807</v>
      </c>
      <c r="C234" s="548"/>
      <c r="D234" s="1007" t="s">
        <v>87</v>
      </c>
      <c r="E234" s="1007" t="s">
        <v>87</v>
      </c>
      <c r="F234" s="1007" t="s">
        <v>87</v>
      </c>
      <c r="G234" s="179" t="s">
        <v>87</v>
      </c>
      <c r="H234" s="179" t="s">
        <v>87</v>
      </c>
      <c r="I234" s="179" t="s">
        <v>87</v>
      </c>
      <c r="J234" s="1007" t="s">
        <v>87</v>
      </c>
      <c r="K234" s="1007" t="s">
        <v>87</v>
      </c>
      <c r="L234" s="1007" t="s">
        <v>87</v>
      </c>
      <c r="M234" s="1008" t="s">
        <v>87</v>
      </c>
    </row>
    <row r="235" ht="18" customHeight="1" x14ac:dyDescent="0.2">
      <c r="B235" s="1006" t="s">
        <v>808</v>
      </c>
      <c r="C235" s="548"/>
      <c r="D235" s="1007" t="s">
        <v>87</v>
      </c>
      <c r="E235" s="1007" t="s">
        <v>87</v>
      </c>
      <c r="F235" s="1007" t="s">
        <v>87</v>
      </c>
      <c r="G235" s="179" t="s">
        <v>87</v>
      </c>
      <c r="H235" s="179" t="s">
        <v>87</v>
      </c>
      <c r="I235" s="179" t="s">
        <v>87</v>
      </c>
      <c r="J235" s="1007" t="s">
        <v>87</v>
      </c>
      <c r="K235" s="1007" t="s">
        <v>87</v>
      </c>
      <c r="L235" s="1007" t="s">
        <v>87</v>
      </c>
      <c r="M235" s="1008" t="s">
        <v>87</v>
      </c>
    </row>
    <row r="236" ht="18" customHeight="1" x14ac:dyDescent="0.2">
      <c r="B236" s="1006" t="s">
        <v>864</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865</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866</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911</v>
      </c>
      <c r="C239" s="548"/>
      <c r="D239" s="49"/>
      <c r="E239" s="49"/>
      <c r="F239" s="49"/>
      <c r="G239" s="49"/>
      <c r="H239" s="49"/>
      <c r="I239" s="49"/>
      <c r="J239" s="49"/>
      <c r="K239" s="49"/>
      <c r="L239" s="49"/>
      <c r="M239" s="512"/>
    </row>
    <row r="240" ht="18" customHeight="1" x14ac:dyDescent="0.2">
      <c r="B240" s="1006" t="s">
        <v>790</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791</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792</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793</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794</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795</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796</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797</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798</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799</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800</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801</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802</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803</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804</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805</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806</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807</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808</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864</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865</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866</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912</v>
      </c>
      <c r="C262" s="548"/>
      <c r="D262" s="49"/>
      <c r="E262" s="49"/>
      <c r="F262" s="49"/>
      <c r="G262" s="49"/>
      <c r="H262" s="49"/>
      <c r="I262" s="49"/>
      <c r="J262" s="49"/>
      <c r="K262" s="49"/>
      <c r="L262" s="49"/>
      <c r="M262" s="512"/>
    </row>
    <row r="263" ht="18" customHeight="1" x14ac:dyDescent="0.2">
      <c r="B263" s="1005" t="s">
        <v>790</v>
      </c>
      <c r="C263" s="548"/>
      <c r="D263" s="1007" t="s">
        <v>87</v>
      </c>
      <c r="E263" s="1007" t="s">
        <v>87</v>
      </c>
      <c r="F263" s="1007" t="s">
        <v>87</v>
      </c>
      <c r="G263" s="179" t="s">
        <v>87</v>
      </c>
      <c r="H263" s="179" t="s">
        <v>87</v>
      </c>
      <c r="I263" s="179" t="s">
        <v>87</v>
      </c>
      <c r="J263" s="1007" t="s">
        <v>87</v>
      </c>
      <c r="K263" s="1007" t="s">
        <v>87</v>
      </c>
      <c r="L263" s="1007" t="s">
        <v>87</v>
      </c>
      <c r="M263" s="1008" t="s">
        <v>87</v>
      </c>
    </row>
    <row r="264" ht="18" customHeight="1" x14ac:dyDescent="0.2">
      <c r="B264" s="1005" t="s">
        <v>791</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792</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793</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794</v>
      </c>
      <c r="C267" s="548"/>
      <c r="D267" s="1007" t="s">
        <v>87</v>
      </c>
      <c r="E267" s="1007" t="s">
        <v>87</v>
      </c>
      <c r="F267" s="1007" t="s">
        <v>87</v>
      </c>
      <c r="G267" s="179" t="s">
        <v>87</v>
      </c>
      <c r="H267" s="179" t="s">
        <v>87</v>
      </c>
      <c r="I267" s="179" t="s">
        <v>87</v>
      </c>
      <c r="J267" s="1007" t="s">
        <v>87</v>
      </c>
      <c r="K267" s="1007" t="s">
        <v>87</v>
      </c>
      <c r="L267" s="1007" t="s">
        <v>87</v>
      </c>
      <c r="M267" s="1008" t="s">
        <v>87</v>
      </c>
    </row>
    <row r="268" ht="18" customHeight="1" x14ac:dyDescent="0.2">
      <c r="B268" s="1005" t="s">
        <v>795</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796</v>
      </c>
      <c r="C269" s="548"/>
      <c r="D269" s="1007" t="s">
        <v>87</v>
      </c>
      <c r="E269" s="1007" t="s">
        <v>87</v>
      </c>
      <c r="F269" s="1007" t="s">
        <v>87</v>
      </c>
      <c r="G269" s="179" t="s">
        <v>87</v>
      </c>
      <c r="H269" s="179" t="s">
        <v>87</v>
      </c>
      <c r="I269" s="179" t="s">
        <v>87</v>
      </c>
      <c r="J269" s="1007" t="s">
        <v>87</v>
      </c>
      <c r="K269" s="1007" t="s">
        <v>87</v>
      </c>
      <c r="L269" s="1007" t="s">
        <v>87</v>
      </c>
      <c r="M269" s="1008" t="s">
        <v>87</v>
      </c>
    </row>
    <row r="270" ht="18" customHeight="1" x14ac:dyDescent="0.2">
      <c r="B270" s="1005" t="s">
        <v>797</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798</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799</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800</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801</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802</v>
      </c>
      <c r="C275" s="548"/>
      <c r="D275" s="1007" t="s">
        <v>87</v>
      </c>
      <c r="E275" s="1007">
        <v>4.6681</v>
      </c>
      <c r="F275" s="1007" t="s">
        <v>87</v>
      </c>
      <c r="G275" s="179" t="s">
        <v>87</v>
      </c>
      <c r="H275" s="179">
        <v>1.5000000000000002</v>
      </c>
      <c r="I275" s="179" t="s">
        <v>87</v>
      </c>
      <c r="J275" s="1007" t="s">
        <v>87</v>
      </c>
      <c r="K275" s="1007">
        <v>0.0700215</v>
      </c>
      <c r="L275" s="1007" t="s">
        <v>87</v>
      </c>
      <c r="M275" s="1008" t="s">
        <v>87</v>
      </c>
    </row>
    <row r="276" ht="18" customHeight="1" x14ac:dyDescent="0.2">
      <c r="B276" s="1005" t="s">
        <v>803</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804</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805</v>
      </c>
      <c r="C278" s="548"/>
      <c r="D278" s="1007" t="s">
        <v>87</v>
      </c>
      <c r="E278" s="1007" t="s">
        <v>87</v>
      </c>
      <c r="F278" s="1007" t="s">
        <v>87</v>
      </c>
      <c r="G278" s="179" t="s">
        <v>87</v>
      </c>
      <c r="H278" s="179" t="s">
        <v>87</v>
      </c>
      <c r="I278" s="179" t="s">
        <v>87</v>
      </c>
      <c r="J278" s="1007" t="s">
        <v>87</v>
      </c>
      <c r="K278" s="1007" t="s">
        <v>87</v>
      </c>
      <c r="L278" s="1007" t="s">
        <v>87</v>
      </c>
      <c r="M278" s="1008" t="s">
        <v>87</v>
      </c>
    </row>
    <row r="279" ht="18" customHeight="1" x14ac:dyDescent="0.2">
      <c r="B279" s="1005" t="s">
        <v>806</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807</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808</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864</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865</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866</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653</v>
      </c>
      <c r="C285" s="548"/>
      <c r="D285" s="986"/>
      <c r="E285" s="986"/>
      <c r="F285" s="986"/>
      <c r="G285" s="140"/>
      <c r="H285" s="140"/>
      <c r="I285" s="140"/>
      <c r="J285" s="49"/>
      <c r="K285" s="49"/>
      <c r="L285" s="49"/>
      <c r="M285" s="512"/>
    </row>
    <row r="286" ht="18" customHeight="1" x14ac:dyDescent="0.2">
      <c r="B286" s="1005" t="s">
        <v>790</v>
      </c>
      <c r="C286" s="548"/>
      <c r="D286" s="203"/>
      <c r="E286" s="203"/>
      <c r="F286" s="203"/>
      <c r="G286" s="203"/>
      <c r="H286" s="203"/>
      <c r="I286" s="203"/>
      <c r="J286" s="179" t="s">
        <v>87</v>
      </c>
      <c r="K286" s="179" t="s">
        <v>87</v>
      </c>
      <c r="L286" s="986"/>
      <c r="M286" s="1004" t="s">
        <v>87</v>
      </c>
    </row>
    <row r="287" ht="18" customHeight="1" x14ac:dyDescent="0.2">
      <c r="B287" s="1005" t="s">
        <v>791</v>
      </c>
      <c r="C287" s="548"/>
      <c r="D287" s="203"/>
      <c r="E287" s="203"/>
      <c r="F287" s="203"/>
      <c r="G287" s="203"/>
      <c r="H287" s="203"/>
      <c r="I287" s="203"/>
      <c r="J287" s="179" t="s">
        <v>87</v>
      </c>
      <c r="K287" s="179" t="s">
        <v>87</v>
      </c>
      <c r="L287" s="986"/>
      <c r="M287" s="1004" t="s">
        <v>87</v>
      </c>
    </row>
    <row r="288" ht="18" customHeight="1" x14ac:dyDescent="0.2">
      <c r="B288" s="1005" t="s">
        <v>792</v>
      </c>
      <c r="C288" s="548"/>
      <c r="D288" s="203"/>
      <c r="E288" s="203"/>
      <c r="F288" s="203"/>
      <c r="G288" s="203"/>
      <c r="H288" s="203"/>
      <c r="I288" s="203"/>
      <c r="J288" s="179" t="s">
        <v>87</v>
      </c>
      <c r="K288" s="179" t="s">
        <v>87</v>
      </c>
      <c r="L288" s="986"/>
      <c r="M288" s="1004" t="s">
        <v>87</v>
      </c>
    </row>
    <row r="289" ht="18" customHeight="1" x14ac:dyDescent="0.2">
      <c r="B289" s="1005" t="s">
        <v>793</v>
      </c>
      <c r="C289" s="548"/>
      <c r="D289" s="203"/>
      <c r="E289" s="203"/>
      <c r="F289" s="203"/>
      <c r="G289" s="203"/>
      <c r="H289" s="203"/>
      <c r="I289" s="203"/>
      <c r="J289" s="179" t="s">
        <v>87</v>
      </c>
      <c r="K289" s="179" t="s">
        <v>87</v>
      </c>
      <c r="L289" s="986"/>
      <c r="M289" s="1004" t="s">
        <v>87</v>
      </c>
    </row>
    <row r="290" ht="18" customHeight="1" x14ac:dyDescent="0.2">
      <c r="B290" s="1005" t="s">
        <v>794</v>
      </c>
      <c r="C290" s="548"/>
      <c r="D290" s="203"/>
      <c r="E290" s="203"/>
      <c r="F290" s="203"/>
      <c r="G290" s="203"/>
      <c r="H290" s="203"/>
      <c r="I290" s="203"/>
      <c r="J290" s="179" t="s">
        <v>87</v>
      </c>
      <c r="K290" s="179" t="s">
        <v>87</v>
      </c>
      <c r="L290" s="986"/>
      <c r="M290" s="1004" t="s">
        <v>87</v>
      </c>
    </row>
    <row r="291" ht="18" customHeight="1" x14ac:dyDescent="0.2">
      <c r="B291" s="1005" t="s">
        <v>795</v>
      </c>
      <c r="C291" s="548"/>
      <c r="D291" s="203"/>
      <c r="E291" s="203"/>
      <c r="F291" s="203"/>
      <c r="G291" s="203"/>
      <c r="H291" s="203"/>
      <c r="I291" s="203"/>
      <c r="J291" s="179" t="s">
        <v>87</v>
      </c>
      <c r="K291" s="179" t="s">
        <v>87</v>
      </c>
      <c r="L291" s="986"/>
      <c r="M291" s="1004" t="s">
        <v>87</v>
      </c>
    </row>
    <row r="292" ht="18" customHeight="1" x14ac:dyDescent="0.2">
      <c r="B292" s="1005" t="s">
        <v>796</v>
      </c>
      <c r="C292" s="548"/>
      <c r="D292" s="203"/>
      <c r="E292" s="203"/>
      <c r="F292" s="203"/>
      <c r="G292" s="203"/>
      <c r="H292" s="203"/>
      <c r="I292" s="203"/>
      <c r="J292" s="179" t="s">
        <v>87</v>
      </c>
      <c r="K292" s="179">
        <v>0.80726602020655</v>
      </c>
      <c r="L292" s="986"/>
      <c r="M292" s="1004" t="s">
        <v>87</v>
      </c>
    </row>
    <row r="293" ht="18" customHeight="1" x14ac:dyDescent="0.2">
      <c r="B293" s="1005" t="s">
        <v>797</v>
      </c>
      <c r="C293" s="548"/>
      <c r="D293" s="203"/>
      <c r="E293" s="203"/>
      <c r="F293" s="203"/>
      <c r="G293" s="203"/>
      <c r="H293" s="203"/>
      <c r="I293" s="203"/>
      <c r="J293" s="179" t="s">
        <v>87</v>
      </c>
      <c r="K293" s="179" t="s">
        <v>87</v>
      </c>
      <c r="L293" s="986"/>
      <c r="M293" s="1004" t="s">
        <v>87</v>
      </c>
    </row>
    <row r="294" ht="18" customHeight="1" x14ac:dyDescent="0.2">
      <c r="B294" s="1005" t="s">
        <v>798</v>
      </c>
      <c r="C294" s="548"/>
      <c r="D294" s="203"/>
      <c r="E294" s="203"/>
      <c r="F294" s="203"/>
      <c r="G294" s="203"/>
      <c r="H294" s="203"/>
      <c r="I294" s="203"/>
      <c r="J294" s="179" t="s">
        <v>87</v>
      </c>
      <c r="K294" s="179" t="s">
        <v>87</v>
      </c>
      <c r="L294" s="986"/>
      <c r="M294" s="1004" t="s">
        <v>87</v>
      </c>
    </row>
    <row r="295" ht="18" customHeight="1" x14ac:dyDescent="0.2">
      <c r="B295" s="1005" t="s">
        <v>799</v>
      </c>
      <c r="C295" s="548"/>
      <c r="D295" s="203"/>
      <c r="E295" s="203"/>
      <c r="F295" s="203"/>
      <c r="G295" s="203"/>
      <c r="H295" s="203"/>
      <c r="I295" s="203"/>
      <c r="J295" s="179" t="s">
        <v>87</v>
      </c>
      <c r="K295" s="179" t="s">
        <v>87</v>
      </c>
      <c r="L295" s="986"/>
      <c r="M295" s="1004" t="s">
        <v>87</v>
      </c>
    </row>
    <row r="296" ht="18" customHeight="1" x14ac:dyDescent="0.2">
      <c r="B296" s="1005" t="s">
        <v>800</v>
      </c>
      <c r="C296" s="548"/>
      <c r="D296" s="203"/>
      <c r="E296" s="203"/>
      <c r="F296" s="203"/>
      <c r="G296" s="203"/>
      <c r="H296" s="203"/>
      <c r="I296" s="203"/>
      <c r="J296" s="179" t="s">
        <v>87</v>
      </c>
      <c r="K296" s="179" t="s">
        <v>87</v>
      </c>
      <c r="L296" s="986"/>
      <c r="M296" s="1004" t="s">
        <v>87</v>
      </c>
    </row>
    <row r="297" ht="18" customHeight="1" x14ac:dyDescent="0.2">
      <c r="B297" s="1005" t="s">
        <v>801</v>
      </c>
      <c r="C297" s="548"/>
      <c r="D297" s="203"/>
      <c r="E297" s="203"/>
      <c r="F297" s="203"/>
      <c r="G297" s="203"/>
      <c r="H297" s="203"/>
      <c r="I297" s="203"/>
      <c r="J297" s="179" t="s">
        <v>87</v>
      </c>
      <c r="K297" s="179" t="s">
        <v>87</v>
      </c>
      <c r="L297" s="986"/>
      <c r="M297" s="1004" t="s">
        <v>87</v>
      </c>
    </row>
    <row r="298" ht="18" customHeight="1" x14ac:dyDescent="0.2">
      <c r="B298" s="1005" t="s">
        <v>802</v>
      </c>
      <c r="C298" s="548"/>
      <c r="D298" s="203"/>
      <c r="E298" s="203"/>
      <c r="F298" s="203"/>
      <c r="G298" s="203"/>
      <c r="H298" s="203"/>
      <c r="I298" s="203"/>
      <c r="J298" s="179" t="s">
        <v>87</v>
      </c>
      <c r="K298" s="179" t="s">
        <v>87</v>
      </c>
      <c r="L298" s="986"/>
      <c r="M298" s="1004" t="s">
        <v>87</v>
      </c>
    </row>
    <row r="299" ht="18" customHeight="1" x14ac:dyDescent="0.2">
      <c r="B299" s="1005" t="s">
        <v>803</v>
      </c>
      <c r="C299" s="548"/>
      <c r="D299" s="203"/>
      <c r="E299" s="203"/>
      <c r="F299" s="203"/>
      <c r="G299" s="203"/>
      <c r="H299" s="203"/>
      <c r="I299" s="203"/>
      <c r="J299" s="179" t="s">
        <v>87</v>
      </c>
      <c r="K299" s="179" t="s">
        <v>87</v>
      </c>
      <c r="L299" s="986"/>
      <c r="M299" s="1004" t="s">
        <v>87</v>
      </c>
    </row>
    <row r="300" ht="18" customHeight="1" x14ac:dyDescent="0.2">
      <c r="B300" s="1005" t="s">
        <v>804</v>
      </c>
      <c r="C300" s="548"/>
      <c r="D300" s="203"/>
      <c r="E300" s="203"/>
      <c r="F300" s="203"/>
      <c r="G300" s="203"/>
      <c r="H300" s="203"/>
      <c r="I300" s="203"/>
      <c r="J300" s="179" t="s">
        <v>87</v>
      </c>
      <c r="K300" s="179" t="s">
        <v>87</v>
      </c>
      <c r="L300" s="986"/>
      <c r="M300" s="1004" t="s">
        <v>87</v>
      </c>
    </row>
    <row r="301" ht="18" customHeight="1" x14ac:dyDescent="0.2">
      <c r="B301" s="1005" t="s">
        <v>805</v>
      </c>
      <c r="C301" s="548"/>
      <c r="D301" s="203"/>
      <c r="E301" s="203"/>
      <c r="F301" s="203"/>
      <c r="G301" s="203"/>
      <c r="H301" s="203"/>
      <c r="I301" s="203"/>
      <c r="J301" s="179" t="s">
        <v>87</v>
      </c>
      <c r="K301" s="179" t="s">
        <v>87</v>
      </c>
      <c r="L301" s="986"/>
      <c r="M301" s="1004" t="s">
        <v>87</v>
      </c>
    </row>
    <row r="302" ht="18" customHeight="1" x14ac:dyDescent="0.2">
      <c r="B302" s="1005" t="s">
        <v>806</v>
      </c>
      <c r="C302" s="548"/>
      <c r="D302" s="203"/>
      <c r="E302" s="203"/>
      <c r="F302" s="203"/>
      <c r="G302" s="203"/>
      <c r="H302" s="203"/>
      <c r="I302" s="203"/>
      <c r="J302" s="179" t="s">
        <v>87</v>
      </c>
      <c r="K302" s="179" t="s">
        <v>87</v>
      </c>
      <c r="L302" s="986"/>
      <c r="M302" s="1004" t="s">
        <v>87</v>
      </c>
    </row>
    <row r="303" ht="18" customHeight="1" x14ac:dyDescent="0.2">
      <c r="B303" s="1005" t="s">
        <v>807</v>
      </c>
      <c r="C303" s="548"/>
      <c r="D303" s="203"/>
      <c r="E303" s="203"/>
      <c r="F303" s="203"/>
      <c r="G303" s="203"/>
      <c r="H303" s="203"/>
      <c r="I303" s="203"/>
      <c r="J303" s="179" t="s">
        <v>87</v>
      </c>
      <c r="K303" s="179" t="s">
        <v>87</v>
      </c>
      <c r="L303" s="986"/>
      <c r="M303" s="1004" t="s">
        <v>87</v>
      </c>
    </row>
    <row r="304" ht="18" customHeight="1" x14ac:dyDescent="0.2">
      <c r="B304" s="1005" t="s">
        <v>808</v>
      </c>
      <c r="C304" s="548"/>
      <c r="D304" s="203"/>
      <c r="E304" s="203"/>
      <c r="F304" s="203"/>
      <c r="G304" s="203"/>
      <c r="H304" s="203"/>
      <c r="I304" s="203"/>
      <c r="J304" s="179" t="s">
        <v>87</v>
      </c>
      <c r="K304" s="179" t="s">
        <v>87</v>
      </c>
      <c r="L304" s="986"/>
      <c r="M304" s="1004" t="s">
        <v>87</v>
      </c>
    </row>
    <row r="305" ht="18" customHeight="1" x14ac:dyDescent="0.2">
      <c r="B305" s="1005" t="s">
        <v>864</v>
      </c>
      <c r="C305" s="548"/>
      <c r="D305" s="203"/>
      <c r="E305" s="203"/>
      <c r="F305" s="203"/>
      <c r="G305" s="203"/>
      <c r="H305" s="203"/>
      <c r="I305" s="203"/>
      <c r="J305" s="179" t="s">
        <v>87</v>
      </c>
      <c r="K305" s="179" t="s">
        <v>87</v>
      </c>
      <c r="L305" s="986"/>
      <c r="M305" s="1004" t="s">
        <v>87</v>
      </c>
    </row>
    <row r="306" ht="18" customHeight="1" x14ac:dyDescent="0.2">
      <c r="B306" s="1005" t="s">
        <v>865</v>
      </c>
      <c r="C306" s="548"/>
      <c r="D306" s="203"/>
      <c r="E306" s="203"/>
      <c r="F306" s="203"/>
      <c r="G306" s="203"/>
      <c r="H306" s="203"/>
      <c r="I306" s="203"/>
      <c r="J306" s="179" t="s">
        <v>87</v>
      </c>
      <c r="K306" s="179" t="s">
        <v>87</v>
      </c>
      <c r="L306" s="986"/>
      <c r="M306" s="1004" t="s">
        <v>87</v>
      </c>
    </row>
    <row r="307" ht="18" customHeight="1" x14ac:dyDescent="0.2">
      <c r="B307" s="1005" t="s">
        <v>866</v>
      </c>
      <c r="C307" s="548"/>
      <c r="D307" s="203"/>
      <c r="E307" s="203"/>
      <c r="F307" s="203"/>
      <c r="G307" s="203"/>
      <c r="H307" s="203"/>
      <c r="I307" s="203"/>
      <c r="J307" s="179" t="s">
        <v>87</v>
      </c>
      <c r="K307" s="179" t="s">
        <v>87</v>
      </c>
      <c r="L307" s="986"/>
      <c r="M307" s="1004" t="s">
        <v>87</v>
      </c>
    </row>
    <row r="308" ht="18" customHeight="1" x14ac:dyDescent="0.2">
      <c r="B308" s="974" t="s">
        <v>913</v>
      </c>
      <c r="C308" s="548"/>
      <c r="D308" s="986"/>
      <c r="E308" s="986"/>
      <c r="F308" s="986"/>
      <c r="G308" s="140"/>
      <c r="H308" s="140"/>
      <c r="I308" s="140"/>
      <c r="J308" s="49"/>
      <c r="K308" s="49"/>
      <c r="L308" s="49"/>
      <c r="M308" s="512"/>
    </row>
    <row r="309" ht="18" customHeight="1" x14ac:dyDescent="0.2">
      <c r="B309" s="1006" t="s">
        <v>790</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791</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792</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793</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794</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795</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796</v>
      </c>
      <c r="C315" s="548"/>
      <c r="D315" s="171" t="s">
        <v>87</v>
      </c>
      <c r="E315" s="171">
        <v>0.80726602020655</v>
      </c>
      <c r="F315" s="49"/>
      <c r="G315" s="119" t="s">
        <v>87</v>
      </c>
      <c r="H315" s="119">
        <v>100</v>
      </c>
      <c r="I315" s="140"/>
      <c r="J315" s="171" t="s">
        <v>87</v>
      </c>
      <c r="K315" s="171">
        <v>0.80726602020655</v>
      </c>
      <c r="L315" s="49"/>
      <c r="M315" s="980" t="s">
        <v>87</v>
      </c>
    </row>
    <row r="316" ht="18" customHeight="1" x14ac:dyDescent="0.2">
      <c r="B316" s="1006" t="s">
        <v>797</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798</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799</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800</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801</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802</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803</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804</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805</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806</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807</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808</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864</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865</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866</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914</v>
      </c>
      <c r="C331" s="548"/>
      <c r="D331" s="986"/>
      <c r="E331" s="986"/>
      <c r="F331" s="986"/>
      <c r="G331" s="140"/>
      <c r="H331" s="140"/>
      <c r="I331" s="140"/>
      <c r="J331" s="49"/>
      <c r="K331" s="49"/>
      <c r="L331" s="49"/>
      <c r="M331" s="512"/>
    </row>
    <row r="332" ht="18" customHeight="1" x14ac:dyDescent="0.2">
      <c r="B332" s="865" t="s">
        <v>654</v>
      </c>
      <c r="C332" s="548"/>
      <c r="D332" s="986"/>
      <c r="E332" s="986"/>
      <c r="F332" s="986"/>
      <c r="G332" s="140"/>
      <c r="H332" s="140"/>
      <c r="I332" s="140"/>
      <c r="J332" s="49"/>
      <c r="K332" s="49"/>
      <c r="L332" s="49"/>
      <c r="M332" s="512"/>
    </row>
    <row r="333" ht="18" customHeight="1" x14ac:dyDescent="0.2">
      <c r="B333" s="1005" t="s">
        <v>790</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791</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792</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793</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794</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795</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796</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797</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798</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799</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800</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801</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802</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803</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804</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805</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806</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807</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808</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864</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865</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866</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915</v>
      </c>
      <c r="C355" s="548"/>
      <c r="D355" s="986"/>
      <c r="E355" s="986"/>
      <c r="F355" s="986"/>
      <c r="G355" s="140"/>
      <c r="H355" s="140"/>
      <c r="I355" s="140"/>
      <c r="J355" s="49"/>
      <c r="K355" s="49"/>
      <c r="L355" s="49"/>
      <c r="M355" s="512"/>
    </row>
    <row r="356" ht="18" customHeight="1" x14ac:dyDescent="0.2">
      <c r="B356" s="1005" t="s">
        <v>790</v>
      </c>
      <c r="C356" s="548"/>
      <c r="D356" s="203"/>
      <c r="E356" s="203"/>
      <c r="F356" s="203"/>
      <c r="G356" s="203"/>
      <c r="H356" s="203"/>
      <c r="I356" s="203"/>
      <c r="J356" s="179" t="s">
        <v>87</v>
      </c>
      <c r="K356" s="179" t="s">
        <v>87</v>
      </c>
      <c r="L356" s="179" t="s">
        <v>87</v>
      </c>
      <c r="M356" s="1004" t="s">
        <v>87</v>
      </c>
    </row>
    <row r="357" ht="18" customHeight="1" x14ac:dyDescent="0.2">
      <c r="B357" s="1005" t="s">
        <v>791</v>
      </c>
      <c r="C357" s="548"/>
      <c r="D357" s="203"/>
      <c r="E357" s="203"/>
      <c r="F357" s="203"/>
      <c r="G357" s="203"/>
      <c r="H357" s="203"/>
      <c r="I357" s="203"/>
      <c r="J357" s="179" t="s">
        <v>87</v>
      </c>
      <c r="K357" s="179" t="s">
        <v>87</v>
      </c>
      <c r="L357" s="179" t="s">
        <v>87</v>
      </c>
      <c r="M357" s="1004" t="s">
        <v>87</v>
      </c>
    </row>
    <row r="358" ht="18" customHeight="1" x14ac:dyDescent="0.2">
      <c r="B358" s="1005" t="s">
        <v>792</v>
      </c>
      <c r="C358" s="548"/>
      <c r="D358" s="203"/>
      <c r="E358" s="203"/>
      <c r="F358" s="203"/>
      <c r="G358" s="203"/>
      <c r="H358" s="203"/>
      <c r="I358" s="203"/>
      <c r="J358" s="179" t="s">
        <v>87</v>
      </c>
      <c r="K358" s="179" t="s">
        <v>87</v>
      </c>
      <c r="L358" s="179" t="s">
        <v>87</v>
      </c>
      <c r="M358" s="1004" t="s">
        <v>87</v>
      </c>
    </row>
    <row r="359" ht="18" customHeight="1" x14ac:dyDescent="0.2">
      <c r="B359" s="1005" t="s">
        <v>793</v>
      </c>
      <c r="C359" s="548"/>
      <c r="D359" s="203"/>
      <c r="E359" s="203"/>
      <c r="F359" s="203"/>
      <c r="G359" s="203"/>
      <c r="H359" s="203"/>
      <c r="I359" s="203"/>
      <c r="J359" s="179" t="s">
        <v>87</v>
      </c>
      <c r="K359" s="179" t="s">
        <v>87</v>
      </c>
      <c r="L359" s="179" t="s">
        <v>87</v>
      </c>
      <c r="M359" s="1004" t="s">
        <v>87</v>
      </c>
    </row>
    <row r="360" ht="18" customHeight="1" x14ac:dyDescent="0.2">
      <c r="B360" s="1005" t="s">
        <v>794</v>
      </c>
      <c r="C360" s="548"/>
      <c r="D360" s="203"/>
      <c r="E360" s="203"/>
      <c r="F360" s="203"/>
      <c r="G360" s="203"/>
      <c r="H360" s="203"/>
      <c r="I360" s="203"/>
      <c r="J360" s="179" t="s">
        <v>87</v>
      </c>
      <c r="K360" s="179" t="s">
        <v>87</v>
      </c>
      <c r="L360" s="179" t="s">
        <v>87</v>
      </c>
      <c r="M360" s="1004" t="s">
        <v>87</v>
      </c>
    </row>
    <row r="361" ht="18" customHeight="1" x14ac:dyDescent="0.2">
      <c r="B361" s="1005" t="s">
        <v>795</v>
      </c>
      <c r="C361" s="548"/>
      <c r="D361" s="203"/>
      <c r="E361" s="203"/>
      <c r="F361" s="203"/>
      <c r="G361" s="203"/>
      <c r="H361" s="203"/>
      <c r="I361" s="203"/>
      <c r="J361" s="179" t="s">
        <v>87</v>
      </c>
      <c r="K361" s="179" t="s">
        <v>87</v>
      </c>
      <c r="L361" s="179" t="s">
        <v>87</v>
      </c>
      <c r="M361" s="1004" t="s">
        <v>87</v>
      </c>
    </row>
    <row r="362" ht="18" customHeight="1" x14ac:dyDescent="0.2">
      <c r="B362" s="1005" t="s">
        <v>796</v>
      </c>
      <c r="C362" s="548"/>
      <c r="D362" s="203"/>
      <c r="E362" s="203"/>
      <c r="F362" s="203"/>
      <c r="G362" s="203"/>
      <c r="H362" s="203"/>
      <c r="I362" s="203"/>
      <c r="J362" s="179" t="s">
        <v>87</v>
      </c>
      <c r="K362" s="179" t="s">
        <v>87</v>
      </c>
      <c r="L362" s="179" t="s">
        <v>87</v>
      </c>
      <c r="M362" s="1004" t="s">
        <v>87</v>
      </c>
    </row>
    <row r="363" ht="18" customHeight="1" x14ac:dyDescent="0.2">
      <c r="B363" s="1005" t="s">
        <v>797</v>
      </c>
      <c r="C363" s="548"/>
      <c r="D363" s="203"/>
      <c r="E363" s="203"/>
      <c r="F363" s="203"/>
      <c r="G363" s="203"/>
      <c r="H363" s="203"/>
      <c r="I363" s="203"/>
      <c r="J363" s="179" t="s">
        <v>87</v>
      </c>
      <c r="K363" s="179" t="s">
        <v>87</v>
      </c>
      <c r="L363" s="179" t="s">
        <v>87</v>
      </c>
      <c r="M363" s="1004" t="s">
        <v>87</v>
      </c>
    </row>
    <row r="364" ht="18" customHeight="1" x14ac:dyDescent="0.2">
      <c r="B364" s="1005" t="s">
        <v>798</v>
      </c>
      <c r="C364" s="548"/>
      <c r="D364" s="203"/>
      <c r="E364" s="203"/>
      <c r="F364" s="203"/>
      <c r="G364" s="203"/>
      <c r="H364" s="203"/>
      <c r="I364" s="203"/>
      <c r="J364" s="179" t="s">
        <v>87</v>
      </c>
      <c r="K364" s="179" t="s">
        <v>87</v>
      </c>
      <c r="L364" s="179" t="s">
        <v>87</v>
      </c>
      <c r="M364" s="1004" t="s">
        <v>87</v>
      </c>
    </row>
    <row r="365" ht="18" customHeight="1" x14ac:dyDescent="0.2">
      <c r="B365" s="1005" t="s">
        <v>799</v>
      </c>
      <c r="C365" s="548"/>
      <c r="D365" s="203"/>
      <c r="E365" s="203"/>
      <c r="F365" s="203"/>
      <c r="G365" s="203"/>
      <c r="H365" s="203"/>
      <c r="I365" s="203"/>
      <c r="J365" s="179" t="s">
        <v>87</v>
      </c>
      <c r="K365" s="179" t="s">
        <v>87</v>
      </c>
      <c r="L365" s="179" t="s">
        <v>87</v>
      </c>
      <c r="M365" s="1004" t="s">
        <v>87</v>
      </c>
    </row>
    <row r="366" ht="18" customHeight="1" x14ac:dyDescent="0.2">
      <c r="B366" s="1005" t="s">
        <v>800</v>
      </c>
      <c r="C366" s="548"/>
      <c r="D366" s="203"/>
      <c r="E366" s="203"/>
      <c r="F366" s="203"/>
      <c r="G366" s="203"/>
      <c r="H366" s="203"/>
      <c r="I366" s="203"/>
      <c r="J366" s="179" t="s">
        <v>87</v>
      </c>
      <c r="K366" s="179" t="s">
        <v>87</v>
      </c>
      <c r="L366" s="179" t="s">
        <v>87</v>
      </c>
      <c r="M366" s="1004" t="s">
        <v>87</v>
      </c>
    </row>
    <row r="367" ht="18" customHeight="1" x14ac:dyDescent="0.2">
      <c r="B367" s="1005" t="s">
        <v>801</v>
      </c>
      <c r="C367" s="548"/>
      <c r="D367" s="203"/>
      <c r="E367" s="203"/>
      <c r="F367" s="203"/>
      <c r="G367" s="203"/>
      <c r="H367" s="203"/>
      <c r="I367" s="203"/>
      <c r="J367" s="179" t="s">
        <v>87</v>
      </c>
      <c r="K367" s="179" t="s">
        <v>87</v>
      </c>
      <c r="L367" s="179" t="s">
        <v>87</v>
      </c>
      <c r="M367" s="1004" t="s">
        <v>87</v>
      </c>
    </row>
    <row r="368" ht="18" customHeight="1" x14ac:dyDescent="0.2">
      <c r="B368" s="1005" t="s">
        <v>802</v>
      </c>
      <c r="C368" s="548"/>
      <c r="D368" s="203"/>
      <c r="E368" s="203"/>
      <c r="F368" s="203"/>
      <c r="G368" s="203"/>
      <c r="H368" s="203"/>
      <c r="I368" s="203"/>
      <c r="J368" s="179" t="s">
        <v>87</v>
      </c>
      <c r="K368" s="179" t="s">
        <v>87</v>
      </c>
      <c r="L368" s="179" t="s">
        <v>87</v>
      </c>
      <c r="M368" s="1004" t="s">
        <v>87</v>
      </c>
    </row>
    <row r="369" ht="18" customHeight="1" x14ac:dyDescent="0.2">
      <c r="B369" s="1005" t="s">
        <v>803</v>
      </c>
      <c r="C369" s="548"/>
      <c r="D369" s="203"/>
      <c r="E369" s="203"/>
      <c r="F369" s="203"/>
      <c r="G369" s="203"/>
      <c r="H369" s="203"/>
      <c r="I369" s="203"/>
      <c r="J369" s="179" t="s">
        <v>87</v>
      </c>
      <c r="K369" s="179" t="s">
        <v>87</v>
      </c>
      <c r="L369" s="179" t="s">
        <v>87</v>
      </c>
      <c r="M369" s="1004" t="s">
        <v>87</v>
      </c>
    </row>
    <row r="370" ht="18" customHeight="1" x14ac:dyDescent="0.2">
      <c r="B370" s="1005" t="s">
        <v>804</v>
      </c>
      <c r="C370" s="548"/>
      <c r="D370" s="203"/>
      <c r="E370" s="203"/>
      <c r="F370" s="203"/>
      <c r="G370" s="203"/>
      <c r="H370" s="203"/>
      <c r="I370" s="203"/>
      <c r="J370" s="179" t="s">
        <v>87</v>
      </c>
      <c r="K370" s="179" t="s">
        <v>87</v>
      </c>
      <c r="L370" s="179" t="s">
        <v>87</v>
      </c>
      <c r="M370" s="1004" t="s">
        <v>87</v>
      </c>
    </row>
    <row r="371" ht="18" customHeight="1" x14ac:dyDescent="0.2">
      <c r="B371" s="1005" t="s">
        <v>805</v>
      </c>
      <c r="C371" s="548"/>
      <c r="D371" s="203"/>
      <c r="E371" s="203"/>
      <c r="F371" s="203"/>
      <c r="G371" s="203"/>
      <c r="H371" s="203"/>
      <c r="I371" s="203"/>
      <c r="J371" s="179" t="s">
        <v>87</v>
      </c>
      <c r="K371" s="179" t="s">
        <v>87</v>
      </c>
      <c r="L371" s="179" t="s">
        <v>87</v>
      </c>
      <c r="M371" s="1004" t="s">
        <v>87</v>
      </c>
    </row>
    <row r="372" ht="18" customHeight="1" x14ac:dyDescent="0.2">
      <c r="B372" s="1005" t="s">
        <v>806</v>
      </c>
      <c r="C372" s="548"/>
      <c r="D372" s="203"/>
      <c r="E372" s="203"/>
      <c r="F372" s="203"/>
      <c r="G372" s="203"/>
      <c r="H372" s="203"/>
      <c r="I372" s="203"/>
      <c r="J372" s="179" t="s">
        <v>87</v>
      </c>
      <c r="K372" s="179" t="s">
        <v>87</v>
      </c>
      <c r="L372" s="179" t="s">
        <v>87</v>
      </c>
      <c r="M372" s="1004" t="s">
        <v>87</v>
      </c>
    </row>
    <row r="373" ht="18" customHeight="1" x14ac:dyDescent="0.2">
      <c r="B373" s="1005" t="s">
        <v>807</v>
      </c>
      <c r="C373" s="548"/>
      <c r="D373" s="203"/>
      <c r="E373" s="203"/>
      <c r="F373" s="203"/>
      <c r="G373" s="203"/>
      <c r="H373" s="203"/>
      <c r="I373" s="203"/>
      <c r="J373" s="179" t="s">
        <v>87</v>
      </c>
      <c r="K373" s="179" t="s">
        <v>87</v>
      </c>
      <c r="L373" s="179" t="s">
        <v>87</v>
      </c>
      <c r="M373" s="1004" t="s">
        <v>87</v>
      </c>
    </row>
    <row r="374" ht="18" customHeight="1" x14ac:dyDescent="0.2">
      <c r="B374" s="1005" t="s">
        <v>808</v>
      </c>
      <c r="C374" s="548"/>
      <c r="D374" s="203"/>
      <c r="E374" s="203"/>
      <c r="F374" s="203"/>
      <c r="G374" s="203"/>
      <c r="H374" s="203"/>
      <c r="I374" s="203"/>
      <c r="J374" s="179" t="s">
        <v>87</v>
      </c>
      <c r="K374" s="179" t="s">
        <v>87</v>
      </c>
      <c r="L374" s="179" t="s">
        <v>87</v>
      </c>
      <c r="M374" s="1004" t="s">
        <v>87</v>
      </c>
    </row>
    <row r="375" ht="18" customHeight="1" x14ac:dyDescent="0.2">
      <c r="B375" s="1005" t="s">
        <v>864</v>
      </c>
      <c r="C375" s="548"/>
      <c r="D375" s="203"/>
      <c r="E375" s="203"/>
      <c r="F375" s="203"/>
      <c r="G375" s="203"/>
      <c r="H375" s="203"/>
      <c r="I375" s="203"/>
      <c r="J375" s="179" t="s">
        <v>87</v>
      </c>
      <c r="K375" s="179" t="s">
        <v>87</v>
      </c>
      <c r="L375" s="179" t="s">
        <v>87</v>
      </c>
      <c r="M375" s="1004" t="s">
        <v>87</v>
      </c>
    </row>
    <row r="376" ht="18" customHeight="1" x14ac:dyDescent="0.2">
      <c r="B376" s="1005" t="s">
        <v>865</v>
      </c>
      <c r="C376" s="548"/>
      <c r="D376" s="203"/>
      <c r="E376" s="203"/>
      <c r="F376" s="203"/>
      <c r="G376" s="203"/>
      <c r="H376" s="203"/>
      <c r="I376" s="203"/>
      <c r="J376" s="179" t="s">
        <v>87</v>
      </c>
      <c r="K376" s="179" t="s">
        <v>87</v>
      </c>
      <c r="L376" s="179" t="s">
        <v>87</v>
      </c>
      <c r="M376" s="1004" t="s">
        <v>87</v>
      </c>
    </row>
    <row r="377" ht="18" customHeight="1" x14ac:dyDescent="0.2">
      <c r="B377" s="1005" t="s">
        <v>866</v>
      </c>
      <c r="C377" s="548"/>
      <c r="D377" s="203"/>
      <c r="E377" s="203"/>
      <c r="F377" s="203"/>
      <c r="G377" s="203"/>
      <c r="H377" s="203"/>
      <c r="I377" s="203"/>
      <c r="J377" s="179" t="s">
        <v>87</v>
      </c>
      <c r="K377" s="179" t="s">
        <v>87</v>
      </c>
      <c r="L377" s="179" t="s">
        <v>87</v>
      </c>
      <c r="M377" s="1004" t="s">
        <v>87</v>
      </c>
    </row>
    <row r="378" ht="18" customHeight="1" x14ac:dyDescent="0.2">
      <c r="B378" s="826" t="s">
        <v>916</v>
      </c>
      <c r="C378" s="548"/>
      <c r="D378" s="986"/>
      <c r="E378" s="986"/>
      <c r="F378" s="986"/>
      <c r="G378" s="140"/>
      <c r="H378" s="140"/>
      <c r="I378" s="140"/>
      <c r="J378" s="49"/>
      <c r="K378" s="49"/>
      <c r="L378" s="49"/>
      <c r="M378" s="512"/>
    </row>
    <row r="379" ht="18" customHeight="1" x14ac:dyDescent="0.2">
      <c r="B379" s="1006" t="s">
        <v>790</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791</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792</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793</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794</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795</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796</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797</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798</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799</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800</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801</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802</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803</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804</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805</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806</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807</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808</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864</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865</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866</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917</v>
      </c>
      <c r="C401" s="548"/>
      <c r="D401" s="986"/>
      <c r="E401" s="986"/>
      <c r="F401" s="986"/>
      <c r="G401" s="140"/>
      <c r="H401" s="140"/>
      <c r="I401" s="140"/>
      <c r="J401" s="49"/>
      <c r="K401" s="49"/>
      <c r="L401" s="49"/>
      <c r="M401" s="512"/>
    </row>
    <row r="402" ht="18" customHeight="1" x14ac:dyDescent="0.2">
      <c r="B402" s="1006" t="s">
        <v>790</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791</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792</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793</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794</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795</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796</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797</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798</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799</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800</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801</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802</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803</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804</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805</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806</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807</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808</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864</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865</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866</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656</v>
      </c>
      <c r="C424" s="862"/>
      <c r="D424" s="1014"/>
      <c r="E424" s="1014"/>
      <c r="F424" s="1014"/>
      <c r="G424" s="572"/>
      <c r="H424" s="572"/>
      <c r="I424" s="572"/>
      <c r="J424" s="132"/>
      <c r="K424" s="132"/>
      <c r="L424" s="132"/>
      <c r="M424" s="1015"/>
    </row>
    <row r="425" ht="18" customHeight="1" x14ac:dyDescent="0.2">
      <c r="B425" s="1003" t="s">
        <v>790</v>
      </c>
      <c r="C425" s="548"/>
      <c r="D425" s="203"/>
      <c r="E425" s="203"/>
      <c r="F425" s="203"/>
      <c r="G425" s="203"/>
      <c r="H425" s="203"/>
      <c r="I425" s="203"/>
      <c r="J425" s="179" t="s">
        <v>87</v>
      </c>
      <c r="K425" s="179" t="s">
        <v>87</v>
      </c>
      <c r="L425" s="179" t="s">
        <v>87</v>
      </c>
      <c r="M425" s="1004" t="s">
        <v>87</v>
      </c>
    </row>
    <row r="426" ht="18" customHeight="1" x14ac:dyDescent="0.2">
      <c r="B426" s="1003" t="s">
        <v>791</v>
      </c>
      <c r="C426" s="548"/>
      <c r="D426" s="203"/>
      <c r="E426" s="203"/>
      <c r="F426" s="203"/>
      <c r="G426" s="203"/>
      <c r="H426" s="203"/>
      <c r="I426" s="203"/>
      <c r="J426" s="179" t="s">
        <v>87</v>
      </c>
      <c r="K426" s="179" t="s">
        <v>87</v>
      </c>
      <c r="L426" s="179" t="s">
        <v>87</v>
      </c>
      <c r="M426" s="1004" t="s">
        <v>87</v>
      </c>
    </row>
    <row r="427" ht="18" customHeight="1" x14ac:dyDescent="0.2">
      <c r="B427" s="1003" t="s">
        <v>792</v>
      </c>
      <c r="C427" s="548"/>
      <c r="D427" s="203"/>
      <c r="E427" s="203"/>
      <c r="F427" s="203"/>
      <c r="G427" s="203"/>
      <c r="H427" s="203"/>
      <c r="I427" s="203"/>
      <c r="J427" s="179" t="s">
        <v>87</v>
      </c>
      <c r="K427" s="179" t="s">
        <v>87</v>
      </c>
      <c r="L427" s="179" t="s">
        <v>87</v>
      </c>
      <c r="M427" s="1004" t="s">
        <v>87</v>
      </c>
    </row>
    <row r="428" ht="18" customHeight="1" x14ac:dyDescent="0.2">
      <c r="B428" s="1003" t="s">
        <v>793</v>
      </c>
      <c r="C428" s="548"/>
      <c r="D428" s="203"/>
      <c r="E428" s="203"/>
      <c r="F428" s="203"/>
      <c r="G428" s="203"/>
      <c r="H428" s="203"/>
      <c r="I428" s="203"/>
      <c r="J428" s="179" t="s">
        <v>87</v>
      </c>
      <c r="K428" s="179" t="s">
        <v>87</v>
      </c>
      <c r="L428" s="179" t="s">
        <v>87</v>
      </c>
      <c r="M428" s="1004" t="s">
        <v>87</v>
      </c>
    </row>
    <row r="429" ht="18" customHeight="1" x14ac:dyDescent="0.2">
      <c r="B429" s="1003" t="s">
        <v>794</v>
      </c>
      <c r="C429" s="548"/>
      <c r="D429" s="203"/>
      <c r="E429" s="203"/>
      <c r="F429" s="203"/>
      <c r="G429" s="203"/>
      <c r="H429" s="203"/>
      <c r="I429" s="203"/>
      <c r="J429" s="179" t="s">
        <v>87</v>
      </c>
      <c r="K429" s="179" t="s">
        <v>87</v>
      </c>
      <c r="L429" s="179" t="s">
        <v>87</v>
      </c>
      <c r="M429" s="1004" t="s">
        <v>87</v>
      </c>
    </row>
    <row r="430" ht="18" customHeight="1" x14ac:dyDescent="0.2">
      <c r="B430" s="1003" t="s">
        <v>795</v>
      </c>
      <c r="C430" s="548"/>
      <c r="D430" s="203"/>
      <c r="E430" s="203"/>
      <c r="F430" s="203"/>
      <c r="G430" s="203"/>
      <c r="H430" s="203"/>
      <c r="I430" s="203"/>
      <c r="J430" s="179" t="s">
        <v>87</v>
      </c>
      <c r="K430" s="179" t="s">
        <v>87</v>
      </c>
      <c r="L430" s="179" t="s">
        <v>87</v>
      </c>
      <c r="M430" s="1004" t="s">
        <v>87</v>
      </c>
    </row>
    <row r="431" ht="18" customHeight="1" x14ac:dyDescent="0.2">
      <c r="B431" s="1003" t="s">
        <v>796</v>
      </c>
      <c r="C431" s="548"/>
      <c r="D431" s="203"/>
      <c r="E431" s="203"/>
      <c r="F431" s="203"/>
      <c r="G431" s="203"/>
      <c r="H431" s="203"/>
      <c r="I431" s="203"/>
      <c r="J431" s="179" t="s">
        <v>87</v>
      </c>
      <c r="K431" s="179" t="s">
        <v>87</v>
      </c>
      <c r="L431" s="179" t="s">
        <v>87</v>
      </c>
      <c r="M431" s="1004" t="s">
        <v>87</v>
      </c>
    </row>
    <row r="432" ht="18" customHeight="1" x14ac:dyDescent="0.2">
      <c r="B432" s="1003" t="s">
        <v>797</v>
      </c>
      <c r="C432" s="548"/>
      <c r="D432" s="203"/>
      <c r="E432" s="203"/>
      <c r="F432" s="203"/>
      <c r="G432" s="203"/>
      <c r="H432" s="203"/>
      <c r="I432" s="203"/>
      <c r="J432" s="179" t="s">
        <v>87</v>
      </c>
      <c r="K432" s="179" t="s">
        <v>87</v>
      </c>
      <c r="L432" s="179" t="s">
        <v>87</v>
      </c>
      <c r="M432" s="1004" t="s">
        <v>87</v>
      </c>
    </row>
    <row r="433" ht="18" customHeight="1" x14ac:dyDescent="0.2">
      <c r="B433" s="1003" t="s">
        <v>798</v>
      </c>
      <c r="C433" s="548"/>
      <c r="D433" s="203"/>
      <c r="E433" s="203"/>
      <c r="F433" s="203"/>
      <c r="G433" s="203"/>
      <c r="H433" s="203"/>
      <c r="I433" s="203"/>
      <c r="J433" s="179" t="s">
        <v>87</v>
      </c>
      <c r="K433" s="179" t="s">
        <v>87</v>
      </c>
      <c r="L433" s="179" t="s">
        <v>87</v>
      </c>
      <c r="M433" s="1004" t="s">
        <v>87</v>
      </c>
    </row>
    <row r="434" ht="18" customHeight="1" x14ac:dyDescent="0.2">
      <c r="B434" s="1003" t="s">
        <v>799</v>
      </c>
      <c r="C434" s="548"/>
      <c r="D434" s="203"/>
      <c r="E434" s="203"/>
      <c r="F434" s="203"/>
      <c r="G434" s="203"/>
      <c r="H434" s="203"/>
      <c r="I434" s="203"/>
      <c r="J434" s="179" t="s">
        <v>87</v>
      </c>
      <c r="K434" s="179" t="s">
        <v>87</v>
      </c>
      <c r="L434" s="179" t="s">
        <v>87</v>
      </c>
      <c r="M434" s="1004" t="s">
        <v>87</v>
      </c>
    </row>
    <row r="435" ht="18" customHeight="1" x14ac:dyDescent="0.2">
      <c r="B435" s="1003" t="s">
        <v>800</v>
      </c>
      <c r="C435" s="548"/>
      <c r="D435" s="203"/>
      <c r="E435" s="203"/>
      <c r="F435" s="203"/>
      <c r="G435" s="203"/>
      <c r="H435" s="203"/>
      <c r="I435" s="203"/>
      <c r="J435" s="179" t="s">
        <v>87</v>
      </c>
      <c r="K435" s="179" t="s">
        <v>87</v>
      </c>
      <c r="L435" s="179" t="s">
        <v>87</v>
      </c>
      <c r="M435" s="1004" t="s">
        <v>87</v>
      </c>
    </row>
    <row r="436" ht="18" customHeight="1" x14ac:dyDescent="0.2">
      <c r="B436" s="1003" t="s">
        <v>801</v>
      </c>
      <c r="C436" s="548"/>
      <c r="D436" s="203"/>
      <c r="E436" s="203"/>
      <c r="F436" s="203"/>
      <c r="G436" s="203"/>
      <c r="H436" s="203"/>
      <c r="I436" s="203"/>
      <c r="J436" s="179" t="s">
        <v>87</v>
      </c>
      <c r="K436" s="179" t="s">
        <v>87</v>
      </c>
      <c r="L436" s="179" t="s">
        <v>87</v>
      </c>
      <c r="M436" s="1004" t="s">
        <v>87</v>
      </c>
    </row>
    <row r="437" ht="18" customHeight="1" x14ac:dyDescent="0.2">
      <c r="B437" s="1003" t="s">
        <v>802</v>
      </c>
      <c r="C437" s="548"/>
      <c r="D437" s="203"/>
      <c r="E437" s="203"/>
      <c r="F437" s="203"/>
      <c r="G437" s="203"/>
      <c r="H437" s="203"/>
      <c r="I437" s="203"/>
      <c r="J437" s="179" t="s">
        <v>87</v>
      </c>
      <c r="K437" s="179" t="s">
        <v>87</v>
      </c>
      <c r="L437" s="179" t="s">
        <v>87</v>
      </c>
      <c r="M437" s="1004" t="s">
        <v>87</v>
      </c>
    </row>
    <row r="438" ht="18" customHeight="1" x14ac:dyDescent="0.2">
      <c r="B438" s="1003" t="s">
        <v>803</v>
      </c>
      <c r="C438" s="548"/>
      <c r="D438" s="203"/>
      <c r="E438" s="203"/>
      <c r="F438" s="203"/>
      <c r="G438" s="203"/>
      <c r="H438" s="203"/>
      <c r="I438" s="203"/>
      <c r="J438" s="179" t="s">
        <v>87</v>
      </c>
      <c r="K438" s="179" t="s">
        <v>87</v>
      </c>
      <c r="L438" s="179" t="s">
        <v>87</v>
      </c>
      <c r="M438" s="1004" t="s">
        <v>87</v>
      </c>
    </row>
    <row r="439" ht="18" customHeight="1" x14ac:dyDescent="0.2">
      <c r="B439" s="1003" t="s">
        <v>804</v>
      </c>
      <c r="C439" s="548"/>
      <c r="D439" s="203"/>
      <c r="E439" s="203"/>
      <c r="F439" s="203"/>
      <c r="G439" s="203"/>
      <c r="H439" s="203"/>
      <c r="I439" s="203"/>
      <c r="J439" s="179" t="s">
        <v>87</v>
      </c>
      <c r="K439" s="179" t="s">
        <v>87</v>
      </c>
      <c r="L439" s="179" t="s">
        <v>87</v>
      </c>
      <c r="M439" s="1004" t="s">
        <v>87</v>
      </c>
    </row>
    <row r="440" ht="18" customHeight="1" x14ac:dyDescent="0.2">
      <c r="B440" s="1003" t="s">
        <v>805</v>
      </c>
      <c r="C440" s="548"/>
      <c r="D440" s="203"/>
      <c r="E440" s="203"/>
      <c r="F440" s="203"/>
      <c r="G440" s="203"/>
      <c r="H440" s="203"/>
      <c r="I440" s="203"/>
      <c r="J440" s="179" t="s">
        <v>87</v>
      </c>
      <c r="K440" s="179" t="s">
        <v>87</v>
      </c>
      <c r="L440" s="179" t="s">
        <v>87</v>
      </c>
      <c r="M440" s="1004" t="s">
        <v>87</v>
      </c>
    </row>
    <row r="441" ht="18" customHeight="1" x14ac:dyDescent="0.2">
      <c r="B441" s="1003" t="s">
        <v>806</v>
      </c>
      <c r="C441" s="548"/>
      <c r="D441" s="203"/>
      <c r="E441" s="203"/>
      <c r="F441" s="203"/>
      <c r="G441" s="203"/>
      <c r="H441" s="203"/>
      <c r="I441" s="203"/>
      <c r="J441" s="179" t="s">
        <v>87</v>
      </c>
      <c r="K441" s="179" t="s">
        <v>87</v>
      </c>
      <c r="L441" s="179" t="s">
        <v>87</v>
      </c>
      <c r="M441" s="1004" t="s">
        <v>87</v>
      </c>
    </row>
    <row r="442" ht="18" customHeight="1" x14ac:dyDescent="0.2">
      <c r="B442" s="1003" t="s">
        <v>807</v>
      </c>
      <c r="C442" s="548"/>
      <c r="D442" s="203"/>
      <c r="E442" s="203"/>
      <c r="F442" s="203"/>
      <c r="G442" s="203"/>
      <c r="H442" s="203"/>
      <c r="I442" s="203"/>
      <c r="J442" s="179" t="s">
        <v>87</v>
      </c>
      <c r="K442" s="179" t="s">
        <v>87</v>
      </c>
      <c r="L442" s="179" t="s">
        <v>87</v>
      </c>
      <c r="M442" s="1004" t="s">
        <v>87</v>
      </c>
    </row>
    <row r="443" ht="18" customHeight="1" x14ac:dyDescent="0.2">
      <c r="B443" s="1003" t="s">
        <v>808</v>
      </c>
      <c r="C443" s="548"/>
      <c r="D443" s="203"/>
      <c r="E443" s="203"/>
      <c r="F443" s="203"/>
      <c r="G443" s="203"/>
      <c r="H443" s="203"/>
      <c r="I443" s="203"/>
      <c r="J443" s="179" t="s">
        <v>87</v>
      </c>
      <c r="K443" s="179" t="s">
        <v>87</v>
      </c>
      <c r="L443" s="179" t="s">
        <v>87</v>
      </c>
      <c r="M443" s="1004" t="s">
        <v>87</v>
      </c>
    </row>
    <row r="444" ht="18" customHeight="1" x14ac:dyDescent="0.2">
      <c r="B444" s="1003" t="s">
        <v>864</v>
      </c>
      <c r="C444" s="548"/>
      <c r="D444" s="203"/>
      <c r="E444" s="203"/>
      <c r="F444" s="203"/>
      <c r="G444" s="203"/>
      <c r="H444" s="203"/>
      <c r="I444" s="203"/>
      <c r="J444" s="179" t="s">
        <v>87</v>
      </c>
      <c r="K444" s="179" t="s">
        <v>87</v>
      </c>
      <c r="L444" s="179" t="s">
        <v>87</v>
      </c>
      <c r="M444" s="1004" t="s">
        <v>87</v>
      </c>
    </row>
    <row r="445" ht="18" customHeight="1" x14ac:dyDescent="0.2">
      <c r="B445" s="1003" t="s">
        <v>865</v>
      </c>
      <c r="C445" s="548"/>
      <c r="D445" s="203"/>
      <c r="E445" s="203"/>
      <c r="F445" s="203"/>
      <c r="G445" s="203"/>
      <c r="H445" s="203"/>
      <c r="I445" s="203"/>
      <c r="J445" s="179" t="s">
        <v>87</v>
      </c>
      <c r="K445" s="179">
        <v>0.023677</v>
      </c>
      <c r="L445" s="179" t="s">
        <v>87</v>
      </c>
      <c r="M445" s="1004" t="s">
        <v>87</v>
      </c>
    </row>
    <row r="446" ht="18" customHeight="1" x14ac:dyDescent="0.2">
      <c r="B446" s="1003" t="s">
        <v>866</v>
      </c>
      <c r="C446" s="548"/>
      <c r="D446" s="203"/>
      <c r="E446" s="203"/>
      <c r="F446" s="203"/>
      <c r="G446" s="203"/>
      <c r="H446" s="203"/>
      <c r="I446" s="203"/>
      <c r="J446" s="179" t="s">
        <v>87</v>
      </c>
      <c r="K446" s="179" t="s">
        <v>87</v>
      </c>
      <c r="L446" s="179" t="s">
        <v>87</v>
      </c>
      <c r="M446" s="1004" t="s">
        <v>87</v>
      </c>
    </row>
    <row r="447" ht="18" customHeight="1" x14ac:dyDescent="0.2">
      <c r="B447" s="865" t="s">
        <v>918</v>
      </c>
      <c r="C447" s="548"/>
      <c r="D447" s="986"/>
      <c r="E447" s="986"/>
      <c r="F447" s="986"/>
      <c r="G447" s="140"/>
      <c r="H447" s="140"/>
      <c r="I447" s="140"/>
      <c r="J447" s="49"/>
      <c r="K447" s="49"/>
      <c r="L447" s="49"/>
      <c r="M447" s="512"/>
    </row>
    <row r="448" ht="18" customHeight="1" x14ac:dyDescent="0.2">
      <c r="B448" s="1005" t="s">
        <v>790</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791</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792</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793</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794</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795</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796</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797</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798</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799</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800</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801</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802</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803</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804</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805</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806</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807</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808</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864</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865</v>
      </c>
      <c r="C468" s="548"/>
      <c r="D468" s="1007" t="s">
        <v>87</v>
      </c>
      <c r="E468" s="1007">
        <v>0.69737</v>
      </c>
      <c r="F468" s="1007" t="s">
        <v>87</v>
      </c>
      <c r="G468" s="179" t="s">
        <v>87</v>
      </c>
      <c r="H468" s="179">
        <v>3.3841432811850236</v>
      </c>
      <c r="I468" s="179" t="s">
        <v>87</v>
      </c>
      <c r="J468" s="1007" t="s">
        <v>87</v>
      </c>
      <c r="K468" s="1007">
        <v>0.0236</v>
      </c>
      <c r="L468" s="1007" t="s">
        <v>87</v>
      </c>
      <c r="M468" s="1008" t="s">
        <v>87</v>
      </c>
    </row>
    <row r="469" ht="18" customHeight="1" x14ac:dyDescent="0.2">
      <c r="B469" s="1005" t="s">
        <v>866</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919</v>
      </c>
      <c r="C470" s="548"/>
      <c r="D470" s="986"/>
      <c r="E470" s="986"/>
      <c r="F470" s="986"/>
      <c r="G470" s="140"/>
      <c r="H470" s="140"/>
      <c r="I470" s="140"/>
      <c r="J470" s="49"/>
      <c r="K470" s="49"/>
      <c r="L470" s="49"/>
      <c r="M470" s="512"/>
    </row>
    <row r="471" ht="18" customHeight="1" x14ac:dyDescent="0.2">
      <c r="B471" s="1005" t="s">
        <v>865</v>
      </c>
      <c r="C471" s="548"/>
      <c r="D471" s="203"/>
      <c r="E471" s="203"/>
      <c r="F471" s="203"/>
      <c r="G471" s="203"/>
      <c r="H471" s="203"/>
      <c r="I471" s="203"/>
      <c r="J471" s="179" t="s">
        <v>87</v>
      </c>
      <c r="K471" s="179">
        <v>0.000077</v>
      </c>
      <c r="L471" s="179" t="s">
        <v>87</v>
      </c>
      <c r="M471" s="1004" t="s">
        <v>87</v>
      </c>
    </row>
    <row r="472" ht="18" customHeight="1" x14ac:dyDescent="0.2">
      <c r="B472" s="826" t="s">
        <v>920</v>
      </c>
      <c r="C472" s="548"/>
      <c r="D472" s="986"/>
      <c r="E472" s="986"/>
      <c r="F472" s="986"/>
      <c r="G472" s="140"/>
      <c r="H472" s="140"/>
      <c r="I472" s="140"/>
      <c r="J472" s="49"/>
      <c r="K472" s="49"/>
      <c r="L472" s="49"/>
      <c r="M472" s="512"/>
    </row>
    <row r="473" ht="18" customHeight="1" x14ac:dyDescent="0.2">
      <c r="B473" s="1006" t="s">
        <v>865</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921</v>
      </c>
      <c r="C474" s="548"/>
      <c r="D474" s="986"/>
      <c r="E474" s="986"/>
      <c r="F474" s="986"/>
      <c r="G474" s="140"/>
      <c r="H474" s="140"/>
      <c r="I474" s="140"/>
      <c r="J474" s="49"/>
      <c r="K474" s="49"/>
      <c r="L474" s="49"/>
      <c r="M474" s="512"/>
    </row>
    <row r="475" ht="18" customHeight="1" x14ac:dyDescent="0.2">
      <c r="B475" s="1006" t="s">
        <v>865</v>
      </c>
      <c r="C475" s="548"/>
      <c r="D475" s="979" t="s">
        <v>87</v>
      </c>
      <c r="E475" s="979">
        <v>0.000077</v>
      </c>
      <c r="F475" s="979" t="s">
        <v>87</v>
      </c>
      <c r="G475" s="119" t="s">
        <v>87</v>
      </c>
      <c r="H475" s="119">
        <v>100</v>
      </c>
      <c r="I475" s="119" t="s">
        <v>87</v>
      </c>
      <c r="J475" s="979" t="s">
        <v>87</v>
      </c>
      <c r="K475" s="979">
        <v>0.000077</v>
      </c>
      <c r="L475" s="979" t="s">
        <v>87</v>
      </c>
      <c r="M475" s="980" t="s">
        <v>87</v>
      </c>
    </row>
    <row r="476" ht="18" customHeight="1" x14ac:dyDescent="0.2">
      <c r="B476" s="826" t="s">
        <v>922</v>
      </c>
      <c r="C476" s="548"/>
      <c r="D476" s="986"/>
      <c r="E476" s="986"/>
      <c r="F476" s="986"/>
      <c r="G476" s="140"/>
      <c r="H476" s="140"/>
      <c r="I476" s="140"/>
      <c r="J476" s="49"/>
      <c r="K476" s="49"/>
      <c r="L476" s="49"/>
      <c r="M476" s="512"/>
    </row>
    <row r="477" ht="18" customHeight="1" x14ac:dyDescent="0.2">
      <c r="B477" s="1006" t="s">
        <v>865</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923</v>
      </c>
      <c r="C478" s="548"/>
      <c r="D478" s="986"/>
      <c r="E478" s="986"/>
      <c r="F478" s="986"/>
      <c r="G478" s="140"/>
      <c r="H478" s="140"/>
      <c r="I478" s="140"/>
      <c r="J478" s="49"/>
      <c r="K478" s="49"/>
      <c r="L478" s="49"/>
      <c r="M478" s="512"/>
    </row>
    <row r="479" ht="18" customHeight="1" x14ac:dyDescent="0.2">
      <c r="B479" s="1006" t="s">
        <v>865</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924</v>
      </c>
      <c r="C480" s="548"/>
      <c r="D480" s="986"/>
      <c r="E480" s="986"/>
      <c r="F480" s="986"/>
      <c r="G480" s="140"/>
      <c r="H480" s="140"/>
      <c r="I480" s="140"/>
      <c r="J480" s="49"/>
      <c r="K480" s="49"/>
      <c r="L480" s="49"/>
      <c r="M480" s="512"/>
    </row>
    <row r="481" ht="18" customHeight="1" x14ac:dyDescent="0.2">
      <c r="B481" s="1006" t="s">
        <v>865</v>
      </c>
      <c r="C481" s="548"/>
      <c r="D481" s="203"/>
      <c r="E481" s="203"/>
      <c r="F481" s="203"/>
      <c r="G481" s="203"/>
      <c r="H481" s="203"/>
      <c r="I481" s="203"/>
      <c r="J481" s="179" t="s">
        <v>87</v>
      </c>
      <c r="K481" s="179" t="s">
        <v>87</v>
      </c>
      <c r="L481" s="179" t="s">
        <v>87</v>
      </c>
      <c r="M481" s="1004" t="s">
        <v>87</v>
      </c>
    </row>
    <row r="482" ht="18" customHeight="1" x14ac:dyDescent="0.2">
      <c r="B482" s="1016" t="s">
        <v>925</v>
      </c>
      <c r="C482" s="548"/>
      <c r="D482" s="986"/>
      <c r="E482" s="986"/>
      <c r="F482" s="986"/>
      <c r="G482" s="140"/>
      <c r="H482" s="140"/>
      <c r="I482" s="140"/>
      <c r="J482" s="49"/>
      <c r="K482" s="49"/>
      <c r="L482" s="49"/>
      <c r="M482" s="512"/>
    </row>
    <row r="483" ht="18" customHeight="1" x14ac:dyDescent="0.2">
      <c r="B483" s="1017" t="s">
        <v>865</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926</v>
      </c>
      <c r="C484" s="548"/>
      <c r="D484" s="986"/>
      <c r="E484" s="986"/>
      <c r="F484" s="986"/>
      <c r="G484" s="140"/>
      <c r="H484" s="140"/>
      <c r="I484" s="140"/>
      <c r="J484" s="49"/>
      <c r="K484" s="49"/>
      <c r="L484" s="49"/>
      <c r="M484" s="512"/>
    </row>
    <row r="485" ht="18" customHeight="1" x14ac:dyDescent="0.2">
      <c r="B485" s="865" t="s">
        <v>927</v>
      </c>
      <c r="C485" s="548"/>
      <c r="D485" s="986"/>
      <c r="E485" s="986"/>
      <c r="F485" s="986"/>
      <c r="G485" s="140"/>
      <c r="H485" s="140"/>
      <c r="I485" s="140"/>
      <c r="J485" s="49"/>
      <c r="K485" s="49"/>
      <c r="L485" s="49"/>
      <c r="M485" s="512"/>
    </row>
    <row r="486" ht="18" customHeight="1" x14ac:dyDescent="0.2">
      <c r="B486" s="1018" t="s">
        <v>665</v>
      </c>
      <c r="C486" s="548"/>
      <c r="D486" s="986"/>
      <c r="E486" s="986"/>
      <c r="F486" s="986"/>
      <c r="G486" s="140"/>
      <c r="H486" s="140"/>
      <c r="I486" s="140"/>
      <c r="J486" s="49"/>
      <c r="K486" s="49"/>
      <c r="L486" s="49"/>
      <c r="M486" s="512"/>
    </row>
    <row r="487" ht="18" customHeight="1" x14ac:dyDescent="0.2">
      <c r="B487" s="1005" t="s">
        <v>790</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791</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792</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793</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794</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795</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796</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797</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798</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799</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800</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801</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802</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803</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804</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805</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806</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807</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808</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864</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865</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866</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928</v>
      </c>
      <c r="C509" s="1019"/>
      <c r="D509" s="1020"/>
      <c r="E509" s="1020"/>
      <c r="F509" s="1020"/>
      <c r="G509" s="1021"/>
      <c r="H509" s="1021"/>
      <c r="I509" s="1021"/>
      <c r="J509" s="1021"/>
      <c r="K509" s="1021"/>
      <c r="L509" s="1021"/>
      <c r="M509" s="1022"/>
    </row>
    <row r="510" ht="18" customHeight="1" x14ac:dyDescent="0.2">
      <c r="B510" s="865" t="s">
        <v>929</v>
      </c>
      <c r="C510" s="845"/>
      <c r="D510" s="203"/>
      <c r="E510" s="203"/>
      <c r="F510" s="203"/>
      <c r="G510" s="203"/>
      <c r="H510" s="203"/>
      <c r="I510" s="203"/>
      <c r="J510" s="203"/>
      <c r="K510" s="203"/>
      <c r="L510" s="203"/>
      <c r="M510" s="1002"/>
    </row>
    <row r="511" ht="18" customHeight="1" x14ac:dyDescent="0.2">
      <c r="B511" s="1018" t="s">
        <v>665</v>
      </c>
      <c r="C511" s="548"/>
      <c r="D511" s="49"/>
      <c r="E511" s="49"/>
      <c r="F511" s="49"/>
      <c r="G511" s="49"/>
      <c r="H511" s="49"/>
      <c r="I511" s="49"/>
      <c r="J511" s="49"/>
      <c r="K511" s="49"/>
      <c r="L511" s="49"/>
      <c r="M511" s="512"/>
    </row>
    <row r="512" ht="18" customHeight="1" x14ac:dyDescent="0.2">
      <c r="B512" s="1005" t="s">
        <v>790</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791</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792</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793</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794</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795</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796</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797</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798</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799</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800</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801</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802</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803</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804</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805</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806</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807</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808</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864</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930</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865</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866</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931</v>
      </c>
    </row>
    <row r="536" ht="12" customHeight="1" x14ac:dyDescent="0.2">
      <c r="B536" s="225" t="s">
        <v>932</v>
      </c>
      <c r="C536" s="84"/>
      <c r="D536" s="84"/>
      <c r="E536" s="84"/>
      <c r="F536" s="84"/>
      <c r="G536" s="84"/>
      <c r="H536" s="84"/>
      <c r="I536" s="84"/>
      <c r="J536" s="84"/>
      <c r="K536" s="84"/>
      <c r="L536" s="84"/>
      <c r="M536" s="84"/>
    </row>
    <row r="537" ht="12" customHeight="1" x14ac:dyDescent="0.2">
      <c r="B537" s="225" t="s">
        <v>933</v>
      </c>
    </row>
    <row r="538" ht="12" customHeight="1" x14ac:dyDescent="0.2">
      <c r="B538" s="225" t="s">
        <v>934</v>
      </c>
      <c r="C538" s="949"/>
      <c r="D538" s="949"/>
      <c r="E538" s="949"/>
      <c r="F538" s="949"/>
      <c r="G538" s="949"/>
      <c r="H538" s="949"/>
      <c r="I538" s="949"/>
      <c r="J538" s="226"/>
      <c r="K538" s="226"/>
      <c r="L538" s="226"/>
      <c r="M538" s="226"/>
    </row>
    <row r="539" ht="12" customHeight="1" x14ac:dyDescent="0.25">
      <c r="B539" s="225" t="s">
        <v>935</v>
      </c>
      <c r="C539" s="1027"/>
      <c r="D539" s="1027"/>
      <c r="E539" s="1027"/>
      <c r="F539" s="1027"/>
      <c r="G539" s="226"/>
      <c r="H539" s="226"/>
      <c r="I539" s="226"/>
      <c r="J539" s="226"/>
      <c r="K539" s="226"/>
      <c r="L539" s="226"/>
      <c r="M539" s="226"/>
    </row>
    <row r="540" ht="12" customHeight="1" x14ac:dyDescent="0.25">
      <c r="B540" s="225" t="s">
        <v>936</v>
      </c>
      <c r="C540" s="949"/>
      <c r="D540" s="949"/>
      <c r="E540" s="949"/>
      <c r="F540" s="949"/>
      <c r="G540" s="949"/>
      <c r="H540" s="949"/>
      <c r="I540" s="949"/>
      <c r="J540" s="949"/>
      <c r="K540" s="949"/>
      <c r="L540" s="949"/>
      <c r="M540" s="949"/>
    </row>
    <row r="541" ht="12" customHeight="1" x14ac:dyDescent="0.2">
      <c r="B541" s="225" t="s">
        <v>937</v>
      </c>
      <c r="C541" s="1028"/>
      <c r="D541" s="1028"/>
      <c r="E541" s="1028"/>
      <c r="F541" s="1028"/>
      <c r="G541" s="1028"/>
      <c r="H541" s="1028"/>
      <c r="I541" s="1028"/>
      <c r="J541" s="1028"/>
      <c r="K541" s="1028"/>
      <c r="L541" s="1028"/>
      <c r="M541" s="1028"/>
    </row>
    <row r="542" ht="12" customHeight="1" x14ac:dyDescent="0.2">
      <c r="B542" s="225" t="s">
        <v>938</v>
      </c>
      <c r="C542" s="949"/>
      <c r="D542" s="949"/>
      <c r="E542" s="949"/>
      <c r="F542" s="949"/>
      <c r="G542" s="949"/>
      <c r="H542" s="949"/>
      <c r="I542" s="949"/>
      <c r="J542" s="949"/>
      <c r="K542" s="949"/>
      <c r="L542" s="949"/>
      <c r="M542" s="949"/>
    </row>
    <row r="543" ht="12" customHeight="1" x14ac:dyDescent="0.2">
      <c r="B543" s="225" t="s">
        <v>939</v>
      </c>
      <c r="C543" s="949"/>
      <c r="D543" s="949"/>
      <c r="E543" s="949"/>
      <c r="F543" s="949"/>
      <c r="G543" s="949"/>
      <c r="H543" s="949"/>
      <c r="I543" s="226"/>
      <c r="J543" s="226"/>
      <c r="K543" s="226"/>
      <c r="L543" s="226"/>
      <c r="M543" s="226"/>
    </row>
    <row r="544" ht="12" customHeight="1" x14ac:dyDescent="0.2">
      <c r="B544" s="225" t="s">
        <v>940</v>
      </c>
      <c r="C544" s="1028"/>
      <c r="D544" s="1028"/>
      <c r="E544" s="1028"/>
      <c r="F544" s="1028"/>
      <c r="G544" s="1028"/>
      <c r="H544" s="1028"/>
      <c r="I544" s="1028"/>
      <c r="J544" s="1028"/>
      <c r="K544" s="1028"/>
      <c r="L544" s="1028"/>
      <c r="M544" s="1028"/>
    </row>
    <row r="545" ht="12" customHeight="1" x14ac:dyDescent="0.2">
      <c r="B545" s="225" t="s">
        <v>941</v>
      </c>
      <c r="C545" s="949"/>
      <c r="D545" s="949"/>
      <c r="E545" s="949"/>
      <c r="F545" s="949"/>
      <c r="G545" s="949"/>
      <c r="H545" s="949"/>
      <c r="I545" s="226"/>
      <c r="J545" s="226"/>
      <c r="K545" s="226"/>
      <c r="L545" s="226"/>
      <c r="M545" s="226"/>
    </row>
    <row r="546" ht="12" customHeight="1" x14ac:dyDescent="0.25">
      <c r="B546" s="225" t="s">
        <v>942</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137</v>
      </c>
      <c r="C548" s="1028"/>
      <c r="D548" s="1028"/>
      <c r="E548" s="1028"/>
      <c r="F548" s="1028"/>
      <c r="G548" s="1028"/>
      <c r="H548" s="1028"/>
      <c r="I548" s="1028"/>
      <c r="J548" s="1028"/>
      <c r="K548" s="1028"/>
      <c r="L548" s="1028"/>
      <c r="M548" s="1028"/>
    </row>
    <row r="549" ht="12" customHeight="1" x14ac:dyDescent="0.2">
      <c r="B549" s="153" t="s">
        <v>943</v>
      </c>
      <c r="C549" s="1028"/>
      <c r="D549" s="1028"/>
      <c r="E549" s="1028"/>
      <c r="F549" s="1028"/>
      <c r="G549" s="1028"/>
      <c r="H549" s="1028"/>
      <c r="I549" s="1028"/>
      <c r="J549" s="1028"/>
      <c r="K549" s="1028"/>
      <c r="L549" s="1028"/>
      <c r="M549" s="1028"/>
    </row>
    <row r="550" ht="12" customHeight="1" x14ac:dyDescent="0.25">
      <c r="B550" s="153" t="s">
        <v>944</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527</v>
      </c>
      <c r="C552" s="1029"/>
      <c r="D552" s="1029"/>
      <c r="E552" s="1029"/>
      <c r="F552" s="1029"/>
      <c r="G552" s="1029"/>
      <c r="H552" s="1029"/>
      <c r="I552" s="1029"/>
      <c r="J552" s="1029"/>
      <c r="K552" s="1029"/>
      <c r="L552" s="1029"/>
      <c r="M552" s="1030"/>
    </row>
    <row r="553" ht="12" customHeight="1" x14ac:dyDescent="0.2">
      <c r="B553" s="303" t="s">
        <v>945</v>
      </c>
      <c r="C553" s="1031"/>
      <c r="D553" s="1031"/>
      <c r="E553" s="1031"/>
      <c r="F553" s="1031"/>
      <c r="G553" s="1031"/>
      <c r="H553" s="1031"/>
      <c r="I553" s="1031"/>
      <c r="J553" s="1031"/>
      <c r="K553" s="1031"/>
      <c r="L553" s="1031"/>
      <c r="M553" s="1032"/>
    </row>
    <row r="554" ht="12" customHeight="1" x14ac:dyDescent="0.2">
      <c r="B554" s="303" t="s">
        <v>853</v>
      </c>
      <c r="C554" s="1031"/>
      <c r="D554" s="1031"/>
      <c r="E554" s="1031"/>
      <c r="F554" s="1031"/>
      <c r="G554" s="1031"/>
      <c r="H554" s="1031"/>
      <c r="I554" s="1031"/>
      <c r="J554" s="1031"/>
      <c r="K554" s="1031"/>
      <c r="L554" s="1031"/>
      <c r="M554" s="1032"/>
    </row>
    <row r="555" ht="12" customHeight="1" x14ac:dyDescent="0.2">
      <c r="B555" s="303" t="s">
        <v>946</v>
      </c>
      <c r="C555" s="1031"/>
      <c r="D555" s="1031"/>
      <c r="E555" s="1031"/>
      <c r="F555" s="1031"/>
      <c r="G555" s="1031"/>
      <c r="H555" s="1031"/>
      <c r="I555" s="1031"/>
      <c r="J555" s="1031"/>
      <c r="K555" s="1031"/>
      <c r="L555" s="1031"/>
      <c r="M555" s="1032"/>
    </row>
    <row r="556" ht="12" customHeight="1" x14ac:dyDescent="0.2">
      <c r="B556" s="303" t="s">
        <v>947</v>
      </c>
      <c r="C556" s="1031"/>
      <c r="D556" s="1031"/>
      <c r="E556" s="1031"/>
      <c r="F556" s="1031"/>
      <c r="G556" s="1031"/>
      <c r="H556" s="1031"/>
      <c r="I556" s="1031"/>
      <c r="J556" s="1031"/>
      <c r="K556" s="1031"/>
      <c r="L556" s="1031"/>
      <c r="M556" s="1032"/>
    </row>
    <row r="557" ht="12" customHeight="1" x14ac:dyDescent="0.2">
      <c r="B557" s="315" t="s">
        <v>948</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430</v>
      </c>
      <c r="C8" s="1038" t="s">
        <v>68</v>
      </c>
      <c r="D8" s="1039" t="s">
        <v>69</v>
      </c>
      <c r="E8" s="1039" t="s">
        <v>70</v>
      </c>
      <c r="F8" s="1039" t="s">
        <v>609</v>
      </c>
      <c r="G8" s="1039" t="s">
        <v>72</v>
      </c>
      <c r="H8" s="1040" t="s">
        <v>73</v>
      </c>
      <c r="I8" s="1041" t="s">
        <v>950</v>
      </c>
      <c r="J8" s="694" t="s">
        <v>951</v>
      </c>
    </row>
    <row r="9" ht="14.1" customHeight="1" x14ac:dyDescent="0.2">
      <c r="B9" s="1042" t="s">
        <v>434</v>
      </c>
      <c r="C9" s="1043" t="s">
        <v>76</v>
      </c>
      <c r="D9" s="1043"/>
      <c r="E9" s="1043"/>
      <c r="F9" s="1043"/>
      <c r="G9" s="1043"/>
      <c r="H9" s="1043"/>
      <c r="I9" s="1043"/>
      <c r="J9" s="15" t="s">
        <v>952</v>
      </c>
    </row>
    <row r="10" ht="18" customHeight="1" x14ac:dyDescent="0.2">
      <c r="B10" s="1044" t="s">
        <v>953</v>
      </c>
      <c r="C10" s="1045">
        <v>36.19197885607552</v>
      </c>
      <c r="D10" s="1046">
        <v>88.38456020698383</v>
      </c>
      <c r="E10" s="1046">
        <v>5.411150153140989</v>
      </c>
      <c r="F10" s="1046">
        <v>6.276603000000001</v>
      </c>
      <c r="G10" s="1046" t="s">
        <v>87</v>
      </c>
      <c r="H10" s="703">
        <v>16.729824</v>
      </c>
      <c r="I10" s="1047" t="s">
        <v>87</v>
      </c>
      <c r="J10" s="1048">
        <v>3944.914455233985</v>
      </c>
    </row>
    <row r="11" ht="18" customHeight="1" x14ac:dyDescent="0.2">
      <c r="B11" s="1049" t="s">
        <v>954</v>
      </c>
      <c r="C11" s="1050"/>
      <c r="D11" s="707">
        <v>76.06124131301307</v>
      </c>
      <c r="E11" s="132"/>
      <c r="F11" s="132"/>
      <c r="G11" s="132"/>
      <c r="H11" s="1051"/>
      <c r="I11" s="1052"/>
      <c r="J11" s="716">
        <v>2129.714756764366</v>
      </c>
    </row>
    <row r="12" ht="18" customHeight="1" x14ac:dyDescent="0.2">
      <c r="B12" s="1053" t="s">
        <v>955</v>
      </c>
      <c r="C12" s="1054"/>
      <c r="D12" s="712">
        <v>72.87882199178198</v>
      </c>
      <c r="E12" s="203"/>
      <c r="F12" s="203"/>
      <c r="G12" s="203"/>
      <c r="H12" s="1055"/>
      <c r="I12" s="1052"/>
      <c r="J12" s="714">
        <v>2040.6070157698953</v>
      </c>
    </row>
    <row r="13" ht="18" customHeight="1" x14ac:dyDescent="0.2">
      <c r="B13" s="1056" t="s">
        <v>956</v>
      </c>
      <c r="C13" s="1057"/>
      <c r="D13" s="203"/>
      <c r="E13" s="49"/>
      <c r="F13" s="49"/>
      <c r="G13" s="49"/>
      <c r="H13" s="1058"/>
      <c r="I13" s="47"/>
      <c r="J13" s="1059"/>
    </row>
    <row r="14" ht="18" customHeight="1" x14ac:dyDescent="0.2">
      <c r="B14" s="1060" t="s">
        <v>957</v>
      </c>
      <c r="C14" s="1061"/>
      <c r="D14" s="712">
        <v>49.39901432830715</v>
      </c>
      <c r="E14" s="49"/>
      <c r="F14" s="49"/>
      <c r="G14" s="49"/>
      <c r="H14" s="1058"/>
      <c r="I14" s="47"/>
      <c r="J14" s="714">
        <v>1383.1724011926003</v>
      </c>
    </row>
    <row r="15" ht="18" customHeight="1" x14ac:dyDescent="0.2">
      <c r="B15" s="1060" t="s">
        <v>958</v>
      </c>
      <c r="C15" s="1061"/>
      <c r="D15" s="712">
        <v>23.47980766347482</v>
      </c>
      <c r="E15" s="49"/>
      <c r="F15" s="49"/>
      <c r="G15" s="49"/>
      <c r="H15" s="1058"/>
      <c r="I15" s="47"/>
      <c r="J15" s="714">
        <v>657.434614577295</v>
      </c>
    </row>
    <row r="16" ht="18" customHeight="1" x14ac:dyDescent="0.2">
      <c r="B16" s="1053" t="s">
        <v>959</v>
      </c>
      <c r="C16" s="1057"/>
      <c r="D16" s="712">
        <v>0.1795049845852</v>
      </c>
      <c r="E16" s="49"/>
      <c r="F16" s="49"/>
      <c r="G16" s="49"/>
      <c r="H16" s="1058"/>
      <c r="I16" s="47"/>
      <c r="J16" s="714">
        <v>5.0261395683856005</v>
      </c>
    </row>
    <row r="17" ht="18" customHeight="1" x14ac:dyDescent="0.2">
      <c r="B17" s="1053" t="s">
        <v>960</v>
      </c>
      <c r="C17" s="1057"/>
      <c r="D17" s="712">
        <v>1.46189263688558</v>
      </c>
      <c r="E17" s="49"/>
      <c r="F17" s="49"/>
      <c r="G17" s="49"/>
      <c r="H17" s="1058"/>
      <c r="I17" s="47"/>
      <c r="J17" s="714">
        <v>40.93299383279624</v>
      </c>
    </row>
    <row r="18" ht="18" customHeight="1" x14ac:dyDescent="0.2">
      <c r="B18" s="1062" t="s">
        <v>961</v>
      </c>
      <c r="C18" s="1063"/>
      <c r="D18" s="1046">
        <v>1.5410216997603101</v>
      </c>
      <c r="E18" s="289"/>
      <c r="F18" s="289"/>
      <c r="G18" s="289"/>
      <c r="H18" s="1064"/>
      <c r="I18" s="80"/>
      <c r="J18" s="714">
        <v>43.14860759328868</v>
      </c>
    </row>
    <row r="19" ht="18" customHeight="1" x14ac:dyDescent="0.2">
      <c r="B19" s="1065" t="s">
        <v>962</v>
      </c>
      <c r="C19" s="1054"/>
      <c r="D19" s="712">
        <v>12.323318893970761</v>
      </c>
      <c r="E19" s="712">
        <v>0.7346357417649007</v>
      </c>
      <c r="F19" s="203"/>
      <c r="G19" s="203"/>
      <c r="H19" s="912">
        <v>12.210316</v>
      </c>
      <c r="I19" s="47"/>
      <c r="J19" s="710">
        <v>539.73140059888</v>
      </c>
    </row>
    <row r="20" ht="18" customHeight="1" x14ac:dyDescent="0.2">
      <c r="B20" s="1053" t="s">
        <v>963</v>
      </c>
      <c r="C20" s="1057"/>
      <c r="D20" s="712">
        <v>5.274747715831391</v>
      </c>
      <c r="E20" s="712">
        <v>0.28759497246486704</v>
      </c>
      <c r="F20" s="1066"/>
      <c r="G20" s="1066"/>
      <c r="H20" s="912">
        <v>10.033267</v>
      </c>
      <c r="I20" s="47"/>
      <c r="J20" s="714">
        <v>223.90560374646873</v>
      </c>
    </row>
    <row r="21" ht="18" customHeight="1" x14ac:dyDescent="0.2">
      <c r="B21" s="1056" t="s">
        <v>956</v>
      </c>
      <c r="C21" s="1057"/>
      <c r="D21" s="203"/>
      <c r="E21" s="49"/>
      <c r="F21" s="49"/>
      <c r="G21" s="49"/>
      <c r="H21" s="1058"/>
      <c r="I21" s="47"/>
      <c r="J21" s="1059"/>
    </row>
    <row r="22" ht="18" customHeight="1" x14ac:dyDescent="0.2">
      <c r="B22" s="1060" t="s">
        <v>964</v>
      </c>
      <c r="C22" s="1061"/>
      <c r="D22" s="712">
        <v>3.5111039711951744</v>
      </c>
      <c r="E22" s="712">
        <v>0.19169710234804468</v>
      </c>
      <c r="F22" s="49"/>
      <c r="G22" s="49"/>
      <c r="H22" s="1067">
        <v>6.584745</v>
      </c>
      <c r="I22" s="47"/>
      <c r="J22" s="714">
        <v>149.11064331569673</v>
      </c>
    </row>
    <row r="23" ht="18" customHeight="1" x14ac:dyDescent="0.2">
      <c r="B23" s="1060" t="s">
        <v>965</v>
      </c>
      <c r="C23" s="1061"/>
      <c r="D23" s="712">
        <v>1.763643744636217</v>
      </c>
      <c r="E23" s="712">
        <v>0.09589787011682237</v>
      </c>
      <c r="F23" s="49"/>
      <c r="G23" s="49"/>
      <c r="H23" s="1067">
        <v>3.448522</v>
      </c>
      <c r="I23" s="47"/>
      <c r="J23" s="714">
        <v>74.794960430772</v>
      </c>
    </row>
    <row r="24" ht="18" customHeight="1" x14ac:dyDescent="0.2">
      <c r="B24" s="1053" t="s">
        <v>966</v>
      </c>
      <c r="C24" s="1057"/>
      <c r="D24" s="712">
        <v>0.00721838335754</v>
      </c>
      <c r="E24" s="712">
        <v>0.00080325939248</v>
      </c>
      <c r="F24" s="1066"/>
      <c r="G24" s="1066"/>
      <c r="H24" s="1067">
        <v>0.016739</v>
      </c>
      <c r="I24" s="47"/>
      <c r="J24" s="714">
        <v>0.41497847301832</v>
      </c>
    </row>
    <row r="25" ht="18" customHeight="1" x14ac:dyDescent="0.2">
      <c r="B25" s="1053" t="s">
        <v>967</v>
      </c>
      <c r="C25" s="1057"/>
      <c r="D25" s="712">
        <v>5.03383383066749</v>
      </c>
      <c r="E25" s="712">
        <v>0.09447999821325</v>
      </c>
      <c r="F25" s="1066"/>
      <c r="G25" s="1066"/>
      <c r="H25" s="1067">
        <v>0.390253</v>
      </c>
      <c r="I25" s="47"/>
      <c r="J25" s="714">
        <v>165.98454678520096</v>
      </c>
    </row>
    <row r="26" ht="18" customHeight="1" x14ac:dyDescent="0.2">
      <c r="B26" s="1053" t="s">
        <v>968</v>
      </c>
      <c r="C26" s="1057"/>
      <c r="D26" s="712">
        <v>2.0075189641143396</v>
      </c>
      <c r="E26" s="712">
        <v>0.021497735360557962</v>
      </c>
      <c r="F26" s="1066"/>
      <c r="G26" s="1066"/>
      <c r="H26" s="1067">
        <v>1.770057</v>
      </c>
      <c r="I26" s="47"/>
      <c r="J26" s="714">
        <v>61.90743086574937</v>
      </c>
    </row>
    <row r="27" ht="18" customHeight="1" x14ac:dyDescent="0.25">
      <c r="B27" s="1062" t="s">
        <v>969</v>
      </c>
      <c r="C27" s="1068"/>
      <c r="D27" s="310"/>
      <c r="E27" s="39">
        <v>0.33025977633374565</v>
      </c>
      <c r="F27" s="1069"/>
      <c r="G27" s="1069"/>
      <c r="H27" s="1064"/>
      <c r="I27" s="80"/>
      <c r="J27" s="750">
        <v>87.5188407284426</v>
      </c>
    </row>
    <row r="28" ht="18" customHeight="1" x14ac:dyDescent="0.2">
      <c r="B28" s="1070" t="s">
        <v>970</v>
      </c>
      <c r="C28" s="1071"/>
      <c r="D28" s="707" t="s">
        <v>87</v>
      </c>
      <c r="E28" s="1072"/>
      <c r="F28" s="1072"/>
      <c r="G28" s="1072"/>
      <c r="H28" s="1073" t="s">
        <v>87</v>
      </c>
      <c r="I28" s="47"/>
      <c r="J28" s="710" t="s">
        <v>87</v>
      </c>
    </row>
    <row r="29" ht="18" customHeight="1" x14ac:dyDescent="0.2">
      <c r="B29" s="1074" t="s">
        <v>971</v>
      </c>
      <c r="C29" s="1075"/>
      <c r="D29" s="1076" t="s">
        <v>118</v>
      </c>
      <c r="E29" s="1077">
        <v>4.676514411376088</v>
      </c>
      <c r="F29" s="1078">
        <v>6.276603000000001</v>
      </c>
      <c r="G29" s="1078" t="s">
        <v>87</v>
      </c>
      <c r="H29" s="1079">
        <v>4.519508</v>
      </c>
      <c r="I29" s="47"/>
      <c r="J29" s="1080">
        <v>1239.2763190146634</v>
      </c>
    </row>
    <row r="30" ht="18" customHeight="1" x14ac:dyDescent="0.2">
      <c r="B30" s="1053" t="s">
        <v>972</v>
      </c>
      <c r="C30" s="1075"/>
      <c r="D30" s="1075"/>
      <c r="E30" s="1077">
        <v>4.0064725835804875</v>
      </c>
      <c r="F30" s="1075"/>
      <c r="G30" s="1075"/>
      <c r="H30" s="1075"/>
      <c r="I30" s="47"/>
      <c r="J30" s="1080">
        <v>1061.7152346488292</v>
      </c>
    </row>
    <row r="31" ht="18" customHeight="1" x14ac:dyDescent="0.2">
      <c r="B31" s="1060" t="s">
        <v>973</v>
      </c>
      <c r="C31" s="1075"/>
      <c r="D31" s="1075"/>
      <c r="E31" s="1077">
        <v>1.477142857142857</v>
      </c>
      <c r="F31" s="1075"/>
      <c r="G31" s="1075"/>
      <c r="H31" s="1075"/>
      <c r="I31" s="47"/>
      <c r="J31" s="1080">
        <v>391.4428571428571</v>
      </c>
    </row>
    <row r="32" ht="18" customHeight="1" x14ac:dyDescent="0.2">
      <c r="B32" s="1060" t="s">
        <v>974</v>
      </c>
      <c r="C32" s="1075"/>
      <c r="D32" s="1075"/>
      <c r="E32" s="1077">
        <v>0.5099240963072735</v>
      </c>
      <c r="F32" s="1075"/>
      <c r="G32" s="1075"/>
      <c r="H32" s="1075"/>
      <c r="I32" s="47"/>
      <c r="J32" s="1080">
        <v>135.1298855214275</v>
      </c>
    </row>
    <row r="33" ht="18" customHeight="1" x14ac:dyDescent="0.2">
      <c r="B33" s="1060" t="s">
        <v>975</v>
      </c>
      <c r="C33" s="1075"/>
      <c r="D33" s="1075"/>
      <c r="E33" s="1077">
        <v>0.640942774195999</v>
      </c>
      <c r="F33" s="1075"/>
      <c r="G33" s="1075"/>
      <c r="H33" s="1075"/>
      <c r="I33" s="47"/>
      <c r="J33" s="1080">
        <v>169.84983516193972</v>
      </c>
    </row>
    <row r="34" ht="18" customHeight="1" x14ac:dyDescent="0.2">
      <c r="B34" s="1060" t="s">
        <v>976</v>
      </c>
      <c r="C34" s="1075"/>
      <c r="D34" s="1075"/>
      <c r="E34" s="1077">
        <v>0.7521059719407126</v>
      </c>
      <c r="F34" s="1075"/>
      <c r="G34" s="1075"/>
      <c r="H34" s="1075"/>
      <c r="I34" s="47"/>
      <c r="J34" s="1080">
        <v>199.30808256428884</v>
      </c>
    </row>
    <row r="35" ht="24" customHeight="1" x14ac:dyDescent="0.2">
      <c r="B35" s="1081" t="s">
        <v>977</v>
      </c>
      <c r="C35" s="1075"/>
      <c r="D35" s="1075"/>
      <c r="E35" s="1077">
        <v>0.004234769314285713</v>
      </c>
      <c r="F35" s="1075"/>
      <c r="G35" s="1075"/>
      <c r="H35" s="1075"/>
      <c r="I35" s="47"/>
      <c r="J35" s="1080">
        <v>1.122213868285714</v>
      </c>
    </row>
    <row r="36" ht="18" customHeight="1" x14ac:dyDescent="0.2">
      <c r="B36" s="1060" t="s">
        <v>978</v>
      </c>
      <c r="C36" s="1075"/>
      <c r="D36" s="1075"/>
      <c r="E36" s="1077">
        <v>0.6221221146793589</v>
      </c>
      <c r="F36" s="1075"/>
      <c r="G36" s="1075"/>
      <c r="H36" s="1075"/>
      <c r="I36" s="47"/>
      <c r="J36" s="1080">
        <v>164.8623603900301</v>
      </c>
    </row>
    <row r="37" ht="18" customHeight="1" x14ac:dyDescent="0.2">
      <c r="B37" s="1060" t="s">
        <v>979</v>
      </c>
      <c r="C37" s="1075"/>
      <c r="D37" s="1075"/>
      <c r="E37" s="1077" t="s">
        <v>87</v>
      </c>
      <c r="F37" s="1075"/>
      <c r="G37" s="1075"/>
      <c r="H37" s="1075"/>
      <c r="I37" s="47"/>
      <c r="J37" s="1080" t="s">
        <v>87</v>
      </c>
    </row>
    <row r="38" ht="18" customHeight="1" x14ac:dyDescent="0.2">
      <c r="B38" s="1053" t="s">
        <v>980</v>
      </c>
      <c r="C38" s="1075"/>
      <c r="D38" s="1075"/>
      <c r="E38" s="1077">
        <v>0.6700418277956002</v>
      </c>
      <c r="F38" s="1075"/>
      <c r="G38" s="1075"/>
      <c r="H38" s="1075"/>
      <c r="I38" s="47"/>
      <c r="J38" s="1080">
        <v>177.56108436583403</v>
      </c>
    </row>
    <row r="39" ht="18" customHeight="1" x14ac:dyDescent="0.2">
      <c r="B39" s="1074" t="s">
        <v>981</v>
      </c>
      <c r="C39" s="1075"/>
      <c r="D39" s="1077" t="s">
        <v>87</v>
      </c>
      <c r="E39" s="1077" t="s">
        <v>87</v>
      </c>
      <c r="F39" s="1078" t="s">
        <v>87</v>
      </c>
      <c r="G39" s="1078" t="s">
        <v>87</v>
      </c>
      <c r="H39" s="1079" t="s">
        <v>87</v>
      </c>
      <c r="I39" s="1082" t="s">
        <v>87</v>
      </c>
      <c r="J39" s="1080" t="s">
        <v>87</v>
      </c>
    </row>
    <row r="40" ht="18" customHeight="1" x14ac:dyDescent="0.2">
      <c r="B40" s="1074" t="s">
        <v>982</v>
      </c>
      <c r="C40" s="1075"/>
      <c r="D40" s="1077" t="s">
        <v>87</v>
      </c>
      <c r="E40" s="1077" t="s">
        <v>87</v>
      </c>
      <c r="F40" s="1078" t="s">
        <v>87</v>
      </c>
      <c r="G40" s="1078" t="s">
        <v>87</v>
      </c>
      <c r="H40" s="1079" t="s">
        <v>87</v>
      </c>
      <c r="I40" s="1082" t="s">
        <v>87</v>
      </c>
      <c r="J40" s="1080" t="s">
        <v>87</v>
      </c>
    </row>
    <row r="41" ht="18" customHeight="1" x14ac:dyDescent="0.2">
      <c r="B41" s="1083" t="s">
        <v>983</v>
      </c>
      <c r="C41" s="1084">
        <v>9.763155116256666</v>
      </c>
      <c r="D41" s="931"/>
      <c r="E41" s="931"/>
      <c r="F41" s="931"/>
      <c r="G41" s="931"/>
      <c r="H41" s="1085"/>
      <c r="I41" s="1086"/>
      <c r="J41" s="1080">
        <v>9.763155116256666</v>
      </c>
    </row>
    <row r="42" ht="18" customHeight="1" x14ac:dyDescent="0.2">
      <c r="B42" s="1083" t="s">
        <v>984</v>
      </c>
      <c r="C42" s="1084">
        <v>26.42882373981886</v>
      </c>
      <c r="D42" s="931"/>
      <c r="E42" s="931"/>
      <c r="F42" s="931"/>
      <c r="G42" s="931"/>
      <c r="H42" s="1085"/>
      <c r="I42" s="1086"/>
      <c r="J42" s="1080">
        <v>26.42882373981886</v>
      </c>
    </row>
    <row r="43" ht="18" customHeight="1" x14ac:dyDescent="0.2">
      <c r="B43" s="1065" t="s">
        <v>985</v>
      </c>
      <c r="C43" s="1084" t="s">
        <v>116</v>
      </c>
      <c r="D43" s="931"/>
      <c r="E43" s="931"/>
      <c r="F43" s="931"/>
      <c r="G43" s="931"/>
      <c r="H43" s="1085"/>
      <c r="I43" s="1086"/>
      <c r="J43" s="1080" t="s">
        <v>116</v>
      </c>
    </row>
    <row r="44" ht="18" customHeight="1" x14ac:dyDescent="0.2">
      <c r="B44" s="1087" t="s">
        <v>986</v>
      </c>
      <c r="C44" s="1088" t="s">
        <v>87</v>
      </c>
      <c r="D44" s="1077" t="s">
        <v>87</v>
      </c>
      <c r="E44" s="1077" t="s">
        <v>87</v>
      </c>
      <c r="F44" s="1077" t="s">
        <v>87</v>
      </c>
      <c r="G44" s="1077" t="s">
        <v>87</v>
      </c>
      <c r="H44" s="1077" t="s">
        <v>87</v>
      </c>
      <c r="I44" s="1077" t="s">
        <v>87</v>
      </c>
      <c r="J44" s="1089" t="s">
        <v>87</v>
      </c>
    </row>
    <row r="45" ht="18" customHeight="1" x14ac:dyDescent="0.25">
      <c r="B45" s="1090" t="s">
        <v>665</v>
      </c>
      <c r="C45" s="1091" t="s">
        <v>87</v>
      </c>
      <c r="D45" s="173" t="s">
        <v>87</v>
      </c>
      <c r="E45" s="173" t="s">
        <v>87</v>
      </c>
      <c r="F45" s="173" t="s">
        <v>87</v>
      </c>
      <c r="G45" s="173" t="s">
        <v>87</v>
      </c>
      <c r="H45" s="1092" t="s">
        <v>87</v>
      </c>
      <c r="I45" s="732" t="s">
        <v>87</v>
      </c>
      <c r="J45" s="750" t="s">
        <v>87</v>
      </c>
    </row>
    <row r="46" ht="14.1" customHeight="1" x14ac:dyDescent="0.25">
      <c r="B46" s="519" t="s">
        <v>987</v>
      </c>
      <c r="C46" s="1093"/>
      <c r="D46" s="1093"/>
      <c r="E46" s="1093"/>
      <c r="F46" s="1093"/>
      <c r="G46" s="1093"/>
      <c r="H46" s="1094"/>
      <c r="I46" s="1094"/>
      <c r="J46" s="1094"/>
    </row>
    <row r="47" ht="14.1" customHeight="1" x14ac:dyDescent="0.25">
      <c r="B47" s="225" t="s">
        <v>988</v>
      </c>
      <c r="C47" s="1095"/>
      <c r="D47" s="1095"/>
      <c r="E47" s="1095"/>
      <c r="F47" s="1095"/>
      <c r="G47" s="1095"/>
    </row>
    <row r="48" ht="14.1" customHeight="1" x14ac:dyDescent="0.2">
      <c r="B48" s="225" t="s">
        <v>989</v>
      </c>
      <c r="C48" s="1096"/>
      <c r="D48" s="1096"/>
      <c r="E48" s="1096"/>
      <c r="F48" s="1096"/>
      <c r="G48" s="1096"/>
    </row>
    <row r="49" ht="14.1" customHeight="1" x14ac:dyDescent="0.25">
      <c r="B49" s="225" t="s">
        <v>990</v>
      </c>
      <c r="C49" s="1096"/>
      <c r="D49" s="1096"/>
      <c r="E49" s="1096"/>
      <c r="F49" s="1096"/>
      <c r="G49" s="1096"/>
    </row>
    <row r="50" ht="14.1" customHeight="1" x14ac:dyDescent="0.25">
      <c r="B50" s="225" t="s">
        <v>991</v>
      </c>
      <c r="C50" s="1096"/>
      <c r="D50" s="1096"/>
      <c r="E50" s="1096"/>
      <c r="F50" s="1096"/>
      <c r="G50" s="1096"/>
    </row>
    <row r="51" ht="14.1" customHeight="1" x14ac:dyDescent="0.2">
      <c r="B51" s="1097"/>
      <c r="C51" s="1096"/>
      <c r="D51" s="1096"/>
      <c r="E51" s="1096"/>
      <c r="F51" s="1096"/>
      <c r="G51" s="1096"/>
    </row>
    <row r="52" ht="14.1" customHeight="1" x14ac:dyDescent="0.2">
      <c r="B52" s="153" t="s">
        <v>137</v>
      </c>
      <c r="C52" s="1096"/>
      <c r="D52" s="1096"/>
      <c r="E52" s="1096"/>
      <c r="F52" s="1096"/>
      <c r="G52" s="1096"/>
    </row>
    <row r="53" ht="14.1" customHeight="1" x14ac:dyDescent="0.25">
      <c r="B53" s="153" t="s">
        <v>992</v>
      </c>
      <c r="C53" s="1096"/>
      <c r="D53" s="1096"/>
      <c r="E53" s="1096"/>
      <c r="F53" s="1096"/>
      <c r="G53" s="1096"/>
    </row>
    <row r="54" ht="14.1" customHeight="1" x14ac:dyDescent="0.2">
      <c r="B54" s="1098"/>
      <c r="C54" s="1099"/>
      <c r="D54" s="1099"/>
      <c r="E54" s="1099"/>
      <c r="F54" s="1099"/>
      <c r="G54" s="1099"/>
    </row>
    <row r="55" ht="14.1" customHeight="1" x14ac:dyDescent="0.2">
      <c r="B55" s="1100" t="s">
        <v>462</v>
      </c>
      <c r="C55" s="1101"/>
      <c r="D55" s="1101"/>
      <c r="E55" s="1101"/>
      <c r="F55" s="1101"/>
      <c r="G55" s="1101"/>
      <c r="H55" s="1101"/>
      <c r="I55" s="1101"/>
      <c r="J55" s="1102"/>
    </row>
    <row r="56" ht="14.1" customHeight="1" x14ac:dyDescent="0.2">
      <c r="B56" s="1103" t="s">
        <v>993</v>
      </c>
      <c r="C56" s="1104"/>
      <c r="D56" s="1104"/>
      <c r="E56" s="1104"/>
      <c r="F56" s="1104"/>
      <c r="G56" s="1104"/>
      <c r="H56" s="1104"/>
      <c r="I56" s="1104"/>
      <c r="J56" s="1105"/>
    </row>
    <row r="57" ht="14.1" customHeight="1" x14ac:dyDescent="0.2">
      <c r="B57" s="1103" t="s">
        <v>994</v>
      </c>
      <c r="C57" s="1104"/>
      <c r="D57" s="1104"/>
      <c r="E57" s="1104"/>
      <c r="F57" s="1104"/>
      <c r="G57" s="1104"/>
      <c r="H57" s="1104"/>
      <c r="I57" s="1104"/>
      <c r="J57" s="1105"/>
    </row>
    <row r="58" ht="14.1" customHeight="1" x14ac:dyDescent="0.2">
      <c r="B58" s="1106" t="s">
        <v>995</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998</v>
      </c>
      <c r="J6" s="585"/>
      <c r="K6" s="585"/>
      <c r="L6" s="585"/>
      <c r="M6" s="585"/>
      <c r="N6" s="585"/>
      <c r="O6" s="585"/>
      <c r="P6" s="585"/>
      <c r="Q6" s="585"/>
      <c r="R6" s="585"/>
      <c r="S6" s="585"/>
    </row>
    <row r="7" ht="36" customHeight="1" x14ac:dyDescent="0.2">
      <c r="B7" s="1110" t="s">
        <v>67</v>
      </c>
      <c r="C7" s="105" t="s">
        <v>999</v>
      </c>
      <c r="D7" s="105"/>
      <c r="E7" s="105"/>
      <c r="F7" s="1111" t="s">
        <v>145</v>
      </c>
      <c r="G7" s="1112" t="s">
        <v>146</v>
      </c>
      <c r="I7" s="161" t="s">
        <v>1000</v>
      </c>
      <c r="J7" s="1113"/>
      <c r="K7" s="959" t="s">
        <v>1001</v>
      </c>
      <c r="L7" s="959" t="s">
        <v>1002</v>
      </c>
      <c r="M7" s="959" t="s">
        <v>1003</v>
      </c>
      <c r="N7" s="959" t="s">
        <v>1004</v>
      </c>
      <c r="O7" s="959" t="s">
        <v>1005</v>
      </c>
      <c r="P7" s="959" t="s">
        <v>1006</v>
      </c>
      <c r="Q7" s="959" t="s">
        <v>1007</v>
      </c>
      <c r="R7" s="959" t="s">
        <v>1008</v>
      </c>
      <c r="S7" s="959" t="s">
        <v>1009</v>
      </c>
      <c r="T7" s="992" t="s">
        <v>1010</v>
      </c>
    </row>
    <row r="8" ht="14.1" customHeight="1" x14ac:dyDescent="0.2">
      <c r="B8" s="496"/>
      <c r="C8" s="1114" t="s">
        <v>1011</v>
      </c>
      <c r="D8" s="1115" t="s">
        <v>1012</v>
      </c>
      <c r="E8" s="1116" t="s">
        <v>1013</v>
      </c>
      <c r="F8" s="1114" t="s">
        <v>69</v>
      </c>
      <c r="G8" s="112" t="s">
        <v>69</v>
      </c>
      <c r="I8" s="1117"/>
      <c r="J8" s="1118"/>
      <c r="K8" s="1116"/>
      <c r="L8" s="1116"/>
      <c r="M8" s="1116"/>
      <c r="N8" s="1116"/>
      <c r="O8" s="1116"/>
      <c r="P8" s="1116"/>
      <c r="Q8" s="1116"/>
      <c r="R8" s="1116"/>
      <c r="S8" s="1116"/>
      <c r="T8" s="1119"/>
    </row>
    <row r="9" ht="14.1" customHeight="1" x14ac:dyDescent="0.2">
      <c r="B9" s="1120"/>
      <c r="C9" s="765" t="s">
        <v>1014</v>
      </c>
      <c r="D9" s="766" t="s">
        <v>1015</v>
      </c>
      <c r="E9" s="530" t="s">
        <v>369</v>
      </c>
      <c r="F9" s="530" t="s">
        <v>1016</v>
      </c>
      <c r="G9" s="1121" t="s">
        <v>76</v>
      </c>
      <c r="I9" s="1122" t="s">
        <v>1017</v>
      </c>
      <c r="J9" s="1123"/>
      <c r="K9" s="1124"/>
      <c r="L9" s="1124"/>
      <c r="M9" s="1124"/>
      <c r="N9" s="1124"/>
      <c r="O9" s="1124"/>
      <c r="P9" s="1124"/>
      <c r="Q9" s="1124"/>
      <c r="R9" s="1124"/>
      <c r="S9" s="1124"/>
      <c r="T9" s="1125"/>
    </row>
    <row r="10" ht="18" customHeight="1" x14ac:dyDescent="0.2">
      <c r="B10" s="1126" t="s">
        <v>1018</v>
      </c>
      <c r="C10" s="125">
        <v>952.5944275722372</v>
      </c>
      <c r="D10" s="1127"/>
      <c r="E10" s="1127"/>
      <c r="F10" s="504">
        <v>76.5056144381607</v>
      </c>
      <c r="G10" s="1128">
        <v>72.87882199178198</v>
      </c>
      <c r="I10" s="1129" t="s">
        <v>1019</v>
      </c>
      <c r="J10" s="1130" t="s">
        <v>1020</v>
      </c>
      <c r="K10" s="168">
        <v>592.06</v>
      </c>
      <c r="L10" s="168">
        <v>303.50274917227205</v>
      </c>
      <c r="M10" s="545">
        <v>45.62871662829269</v>
      </c>
      <c r="N10" s="545">
        <v>63.70690711530556</v>
      </c>
      <c r="O10" s="545">
        <v>33.84</v>
      </c>
      <c r="P10" s="545">
        <v>502</v>
      </c>
      <c r="Q10" s="545">
        <v>1.37765431626886</v>
      </c>
      <c r="R10" s="545" t="s">
        <v>118</v>
      </c>
      <c r="S10" s="545" t="s">
        <v>118</v>
      </c>
      <c r="T10" s="191" t="s">
        <v>118</v>
      </c>
    </row>
    <row r="11" ht="18" customHeight="1" x14ac:dyDescent="0.2">
      <c r="B11" s="1131" t="s">
        <v>956</v>
      </c>
      <c r="C11" s="1127"/>
      <c r="D11" s="1132"/>
      <c r="E11" s="1132"/>
      <c r="F11" s="1058"/>
      <c r="G11" s="1133"/>
      <c r="I11" s="1129" t="s">
        <v>1021</v>
      </c>
      <c r="J11" s="1134"/>
      <c r="K11" s="168" t="s">
        <v>1022</v>
      </c>
      <c r="L11" s="168" t="s">
        <v>1022</v>
      </c>
      <c r="M11" s="545" t="s">
        <v>1022</v>
      </c>
      <c r="N11" s="545" t="s">
        <v>1023</v>
      </c>
      <c r="O11" s="545" t="s">
        <v>1022</v>
      </c>
      <c r="P11" s="545" t="s">
        <v>1022</v>
      </c>
      <c r="Q11" s="545" t="s">
        <v>118</v>
      </c>
      <c r="R11" s="545" t="s">
        <v>118</v>
      </c>
      <c r="S11" s="545" t="s">
        <v>118</v>
      </c>
      <c r="T11" s="191" t="s">
        <v>118</v>
      </c>
    </row>
    <row r="12" ht="18" customHeight="1" x14ac:dyDescent="0.2">
      <c r="B12" s="122" t="s">
        <v>957</v>
      </c>
      <c r="C12" s="1076">
        <v>516.01</v>
      </c>
      <c r="D12" s="1076">
        <v>224.55312994831056</v>
      </c>
      <c r="E12" s="1076">
        <v>6.5</v>
      </c>
      <c r="F12" s="504">
        <v>95.73266860779277</v>
      </c>
      <c r="G12" s="1135">
        <v>49.39901432830715</v>
      </c>
      <c r="I12" s="1129" t="s">
        <v>1024</v>
      </c>
      <c r="J12" s="1130" t="s">
        <v>1025</v>
      </c>
      <c r="K12" s="168">
        <v>8.69428635616438</v>
      </c>
      <c r="L12" s="168" t="s">
        <v>118</v>
      </c>
      <c r="M12" s="545" t="s">
        <v>118</v>
      </c>
      <c r="N12" s="545" t="s">
        <v>118</v>
      </c>
      <c r="O12" s="545" t="s">
        <v>118</v>
      </c>
      <c r="P12" s="545" t="s">
        <v>118</v>
      </c>
      <c r="Q12" s="545" t="s">
        <v>118</v>
      </c>
      <c r="R12" s="545" t="s">
        <v>118</v>
      </c>
      <c r="S12" s="545" t="s">
        <v>118</v>
      </c>
      <c r="T12" s="191" t="s">
        <v>118</v>
      </c>
    </row>
    <row r="13" ht="18" customHeight="1" x14ac:dyDescent="0.2">
      <c r="B13" s="122" t="s">
        <v>958</v>
      </c>
      <c r="C13" s="1076">
        <v>436.5844275722372</v>
      </c>
      <c r="D13" s="1076">
        <v>127.59314511496115</v>
      </c>
      <c r="E13" s="1076">
        <v>6.42645181543429</v>
      </c>
      <c r="F13" s="504">
        <v>53.780680621252465</v>
      </c>
      <c r="G13" s="1135">
        <v>23.47980766347482</v>
      </c>
      <c r="I13" s="1129" t="s">
        <v>1026</v>
      </c>
      <c r="J13" s="1130" t="s">
        <v>1027</v>
      </c>
      <c r="K13" s="168" t="s">
        <v>87</v>
      </c>
      <c r="L13" s="168" t="s">
        <v>87</v>
      </c>
      <c r="M13" s="545" t="s">
        <v>87</v>
      </c>
      <c r="N13" s="545" t="s">
        <v>87</v>
      </c>
      <c r="O13" s="545" t="s">
        <v>118</v>
      </c>
      <c r="P13" s="545" t="s">
        <v>118</v>
      </c>
      <c r="Q13" s="545" t="s">
        <v>118</v>
      </c>
      <c r="R13" s="545" t="s">
        <v>118</v>
      </c>
      <c r="S13" s="545" t="s">
        <v>118</v>
      </c>
      <c r="T13" s="191" t="s">
        <v>118</v>
      </c>
    </row>
    <row r="14" ht="18" customHeight="1" x14ac:dyDescent="0.2">
      <c r="B14" s="775" t="s">
        <v>1028</v>
      </c>
      <c r="C14" s="504">
        <v>17.60994294071925</v>
      </c>
      <c r="D14" s="536"/>
      <c r="E14" s="536"/>
      <c r="F14" s="504">
        <v>10.19338820060188</v>
      </c>
      <c r="G14" s="1136">
        <v>0.1795049845852</v>
      </c>
      <c r="I14" s="1129" t="s">
        <v>1029</v>
      </c>
      <c r="J14" s="1130" t="s">
        <v>369</v>
      </c>
      <c r="K14" s="168">
        <v>82.5585281</v>
      </c>
      <c r="L14" s="168" t="s">
        <v>118</v>
      </c>
      <c r="M14" s="545" t="s">
        <v>118</v>
      </c>
      <c r="N14" s="545" t="s">
        <v>118</v>
      </c>
      <c r="O14" s="545" t="s">
        <v>118</v>
      </c>
      <c r="P14" s="545" t="s">
        <v>118</v>
      </c>
      <c r="Q14" s="545" t="s">
        <v>118</v>
      </c>
      <c r="R14" s="545" t="s">
        <v>118</v>
      </c>
      <c r="S14" s="545" t="s">
        <v>118</v>
      </c>
      <c r="T14" s="191" t="s">
        <v>118</v>
      </c>
    </row>
    <row r="15" ht="18" customHeight="1" x14ac:dyDescent="0.2">
      <c r="B15" s="122" t="s">
        <v>1030</v>
      </c>
      <c r="C15" s="504">
        <v>17.60994294071925</v>
      </c>
      <c r="D15" s="536"/>
      <c r="E15" s="536"/>
      <c r="F15" s="504">
        <v>10.19338820060188</v>
      </c>
      <c r="G15" s="1136">
        <v>0.1795049845852</v>
      </c>
      <c r="I15" s="1137" t="s">
        <v>1031</v>
      </c>
      <c r="J15" s="1138" t="s">
        <v>369</v>
      </c>
      <c r="K15" s="198">
        <v>66.33</v>
      </c>
      <c r="L15" s="198">
        <v>65.5509062192563</v>
      </c>
      <c r="M15" s="570">
        <v>60</v>
      </c>
      <c r="N15" s="570">
        <v>78.03676548414927</v>
      </c>
      <c r="O15" s="570" t="s">
        <v>118</v>
      </c>
      <c r="P15" s="570" t="s">
        <v>118</v>
      </c>
      <c r="Q15" s="570" t="s">
        <v>118</v>
      </c>
      <c r="R15" s="570" t="s">
        <v>118</v>
      </c>
      <c r="S15" s="570" t="s">
        <v>118</v>
      </c>
      <c r="T15" s="200" t="s">
        <v>118</v>
      </c>
    </row>
    <row r="16" ht="18" customHeight="1" x14ac:dyDescent="0.2">
      <c r="B16" s="1139" t="s">
        <v>1003</v>
      </c>
      <c r="C16" s="284">
        <v>17.60994294071925</v>
      </c>
      <c r="D16" s="1140">
        <v>25.97440671080735</v>
      </c>
      <c r="E16" s="1140">
        <v>5.98336134972489</v>
      </c>
      <c r="F16" s="504">
        <v>10.19338820060188</v>
      </c>
      <c r="G16" s="1141">
        <v>0.1795049845852</v>
      </c>
      <c r="I16" s="1142" t="s">
        <v>1032</v>
      </c>
      <c r="J16" s="182"/>
      <c r="K16" s="182"/>
      <c r="L16" s="182"/>
      <c r="M16" s="182"/>
      <c r="N16" s="182"/>
      <c r="O16" s="182"/>
      <c r="P16" s="182"/>
      <c r="Q16" s="182"/>
      <c r="R16" s="182"/>
      <c r="S16" s="182"/>
    </row>
    <row r="17" ht="18" customHeight="1" x14ac:dyDescent="0.2">
      <c r="B17" s="775" t="s">
        <v>1033</v>
      </c>
      <c r="C17" s="504">
        <v>1051.9224999999997</v>
      </c>
      <c r="D17" s="536"/>
      <c r="E17" s="536"/>
      <c r="F17" s="504">
        <v>1.3897341647180097</v>
      </c>
      <c r="G17" s="1136">
        <v>1.46189263688558</v>
      </c>
      <c r="I17" s="1142" t="s">
        <v>1034</v>
      </c>
      <c r="J17" s="182"/>
      <c r="K17" s="182"/>
      <c r="L17" s="182"/>
      <c r="M17" s="182"/>
      <c r="N17" s="182"/>
      <c r="O17" s="182"/>
      <c r="P17" s="182"/>
      <c r="Q17" s="182"/>
      <c r="R17" s="182"/>
    </row>
    <row r="18" ht="18" customHeight="1" x14ac:dyDescent="0.2">
      <c r="B18" s="122" t="s">
        <v>1035</v>
      </c>
      <c r="C18" s="504">
        <v>1051.9224999999997</v>
      </c>
      <c r="D18" s="536"/>
      <c r="E18" s="536"/>
      <c r="F18" s="504">
        <v>1.3897341647180097</v>
      </c>
      <c r="G18" s="1136">
        <v>1.46189263688558</v>
      </c>
      <c r="I18" s="1142" t="s">
        <v>1036</v>
      </c>
      <c r="J18" s="182"/>
      <c r="K18" s="182"/>
      <c r="L18" s="182"/>
      <c r="M18" s="182"/>
      <c r="N18" s="182"/>
      <c r="O18" s="182"/>
      <c r="P18" s="182"/>
      <c r="Q18" s="182"/>
      <c r="R18" s="182"/>
    </row>
    <row r="19" ht="18" customHeight="1" x14ac:dyDescent="0.2">
      <c r="B19" s="1139" t="s">
        <v>1004</v>
      </c>
      <c r="C19" s="284">
        <v>1051.9224999999997</v>
      </c>
      <c r="D19" s="1140">
        <v>35.52575813715743</v>
      </c>
      <c r="E19" s="1140">
        <v>0.59643165295915</v>
      </c>
      <c r="F19" s="504">
        <v>1.3897341647180097</v>
      </c>
      <c r="G19" s="1141">
        <v>1.46189263688558</v>
      </c>
      <c r="I19" s="182"/>
      <c r="J19" s="182"/>
      <c r="K19" s="182"/>
      <c r="L19" s="182"/>
      <c r="M19" s="182"/>
      <c r="N19" s="182"/>
      <c r="O19" s="182"/>
      <c r="P19" s="182"/>
      <c r="Q19" s="182"/>
      <c r="R19" s="182"/>
    </row>
    <row r="20" ht="18" customHeight="1" x14ac:dyDescent="0.2">
      <c r="B20" s="775" t="s">
        <v>1037</v>
      </c>
      <c r="C20" s="504">
        <v>6745.972152396245</v>
      </c>
      <c r="D20" s="536"/>
      <c r="E20" s="536"/>
      <c r="F20" s="504">
        <v>0.22843582288031264</v>
      </c>
      <c r="G20" s="1136">
        <v>1.5410216997603101</v>
      </c>
      <c r="I20" s="182"/>
      <c r="J20" s="182"/>
      <c r="K20" s="1143"/>
      <c r="L20" s="1143"/>
      <c r="M20" s="1143"/>
      <c r="N20" s="1143"/>
      <c r="O20" s="1143"/>
      <c r="P20" s="1143"/>
      <c r="Q20" s="1143"/>
      <c r="R20" s="1143"/>
    </row>
    <row r="21" ht="18" customHeight="1" x14ac:dyDescent="0.2">
      <c r="B21" s="1144" t="s">
        <v>1038</v>
      </c>
      <c r="C21" s="1076">
        <v>24.2</v>
      </c>
      <c r="D21" s="1076" t="s">
        <v>118</v>
      </c>
      <c r="E21" s="1076" t="s">
        <v>118</v>
      </c>
      <c r="F21" s="504">
        <v>5</v>
      </c>
      <c r="G21" s="1135">
        <v>0.121</v>
      </c>
      <c r="I21" s="182"/>
      <c r="J21" s="1143"/>
      <c r="K21" s="1143"/>
      <c r="L21" s="1143"/>
      <c r="M21" s="1143"/>
      <c r="N21" s="1143"/>
      <c r="O21" s="1143"/>
      <c r="P21" s="1143"/>
      <c r="Q21" s="1143"/>
      <c r="R21" s="1143"/>
    </row>
    <row r="22" ht="18" customHeight="1" x14ac:dyDescent="0.2">
      <c r="B22" s="1144" t="s">
        <v>1039</v>
      </c>
      <c r="C22" s="1076">
        <v>74.812</v>
      </c>
      <c r="D22" s="1076" t="s">
        <v>118</v>
      </c>
      <c r="E22" s="1076" t="s">
        <v>118</v>
      </c>
      <c r="F22" s="504">
        <v>18</v>
      </c>
      <c r="G22" s="1135">
        <v>1.346616</v>
      </c>
      <c r="I22" s="182"/>
    </row>
    <row r="23" ht="18" customHeight="1" x14ac:dyDescent="0.2">
      <c r="B23" s="1144" t="s">
        <v>1040</v>
      </c>
      <c r="C23" s="1145">
        <v>6389.393135801904</v>
      </c>
      <c r="D23" s="1146" t="s">
        <v>118</v>
      </c>
      <c r="E23" s="1146" t="s">
        <v>118</v>
      </c>
      <c r="F23" s="504" t="s">
        <v>116</v>
      </c>
      <c r="G23" s="1147" t="s">
        <v>116</v>
      </c>
    </row>
    <row r="24" ht="18" customHeight="1" x14ac:dyDescent="0.2">
      <c r="B24" s="1144" t="s">
        <v>1041</v>
      </c>
      <c r="C24" s="504">
        <v>257.5670165943424</v>
      </c>
      <c r="D24" s="536"/>
      <c r="E24" s="536"/>
      <c r="F24" s="504">
        <v>0.2849965058838298</v>
      </c>
      <c r="G24" s="1136">
        <v>0.07340569976031</v>
      </c>
    </row>
    <row r="25" ht="18" customHeight="1" x14ac:dyDescent="0.2">
      <c r="B25" s="870" t="s">
        <v>1042</v>
      </c>
      <c r="C25" s="1076">
        <v>93.9425</v>
      </c>
      <c r="D25" s="1076" t="s">
        <v>118</v>
      </c>
      <c r="E25" s="1076" t="s">
        <v>118</v>
      </c>
      <c r="F25" s="504">
        <v>0.59</v>
      </c>
      <c r="G25" s="1135">
        <v>0.055426075</v>
      </c>
    </row>
    <row r="26" ht="18" customHeight="1" x14ac:dyDescent="0.2">
      <c r="B26" s="870" t="s">
        <v>1043</v>
      </c>
      <c r="C26" s="1076">
        <v>157.1558241908555</v>
      </c>
      <c r="D26" s="1076" t="s">
        <v>118</v>
      </c>
      <c r="E26" s="1076" t="s">
        <v>118</v>
      </c>
      <c r="F26" s="504">
        <v>0.10000000000002833</v>
      </c>
      <c r="G26" s="1135">
        <v>0.01571558241909</v>
      </c>
    </row>
    <row r="27" ht="18" customHeight="1" x14ac:dyDescent="0.2">
      <c r="B27" s="1148" t="s">
        <v>1044</v>
      </c>
      <c r="C27" s="504">
        <v>6.46869240348692</v>
      </c>
      <c r="D27" s="536"/>
      <c r="E27" s="536"/>
      <c r="F27" s="504">
        <v>0.34999999999993475</v>
      </c>
      <c r="G27" s="1136">
        <v>0.00226404234122</v>
      </c>
    </row>
    <row r="28" ht="18" customHeight="1" x14ac:dyDescent="0.25">
      <c r="B28" s="1149" t="s">
        <v>1010</v>
      </c>
      <c r="C28" s="1150">
        <v>6.46869240348692</v>
      </c>
      <c r="D28" s="1150" t="s">
        <v>118</v>
      </c>
      <c r="E28" s="1150" t="s">
        <v>118</v>
      </c>
      <c r="F28" s="1151">
        <v>0.34999999999993475</v>
      </c>
      <c r="G28" s="1152">
        <v>0.00226404234122</v>
      </c>
    </row>
    <row r="29" ht="14.1" customHeight="1" x14ac:dyDescent="0.25">
      <c r="B29" s="519" t="s">
        <v>1045</v>
      </c>
      <c r="C29" s="1093"/>
      <c r="D29" s="1093"/>
      <c r="E29" s="1093"/>
      <c r="F29" s="1093"/>
      <c r="G29" s="1093"/>
    </row>
    <row r="30" ht="14.1" customHeight="1" x14ac:dyDescent="0.25">
      <c r="B30" s="225" t="s">
        <v>1046</v>
      </c>
      <c r="C30" s="182"/>
      <c r="D30" s="182"/>
      <c r="E30" s="182"/>
      <c r="F30" s="182"/>
      <c r="G30" s="182"/>
    </row>
    <row r="31" ht="14.1" customHeight="1" x14ac:dyDescent="0.2">
      <c r="B31" s="225" t="s">
        <v>1047</v>
      </c>
      <c r="C31" s="182"/>
      <c r="D31" s="182"/>
      <c r="E31" s="182"/>
      <c r="F31" s="182"/>
      <c r="G31" s="182"/>
    </row>
    <row r="32" ht="14.1" customHeight="1" x14ac:dyDescent="0.2">
      <c r="B32" s="225" t="s">
        <v>1048</v>
      </c>
      <c r="C32" s="182"/>
      <c r="D32" s="182"/>
      <c r="E32" s="182"/>
      <c r="F32" s="182"/>
      <c r="G32" s="182"/>
    </row>
    <row r="33" ht="14.1" customHeight="1" x14ac:dyDescent="0.2">
      <c r="B33" s="225" t="s">
        <v>1049</v>
      </c>
      <c r="C33" s="182"/>
      <c r="D33" s="182"/>
      <c r="E33" s="182"/>
      <c r="F33" s="182"/>
      <c r="G33" s="182"/>
    </row>
    <row r="34" ht="14.1" customHeight="1" x14ac:dyDescent="0.2">
      <c r="B34" s="584"/>
      <c r="C34" s="182"/>
      <c r="D34" s="182"/>
      <c r="E34" s="182"/>
      <c r="F34" s="182"/>
      <c r="G34" s="182"/>
    </row>
    <row r="35" ht="14.1" customHeight="1" x14ac:dyDescent="0.2">
      <c r="B35" s="153" t="s">
        <v>137</v>
      </c>
      <c r="C35" s="182"/>
      <c r="D35" s="182"/>
      <c r="E35" s="182"/>
      <c r="F35" s="182"/>
      <c r="G35" s="182"/>
    </row>
    <row r="36" ht="14.1" customHeight="1" x14ac:dyDescent="0.2">
      <c r="B36" s="584"/>
      <c r="C36" s="182"/>
      <c r="D36" s="182"/>
      <c r="E36" s="182"/>
      <c r="F36" s="182"/>
      <c r="G36" s="182"/>
    </row>
    <row r="37" ht="14.1" customHeight="1" x14ac:dyDescent="0.2">
      <c r="B37" s="161" t="s">
        <v>527</v>
      </c>
      <c r="C37" s="1153"/>
      <c r="D37" s="1153"/>
      <c r="E37" s="1153"/>
      <c r="F37" s="1153"/>
      <c r="G37" s="1154"/>
    </row>
    <row r="38" ht="14.1" customHeight="1" x14ac:dyDescent="0.2">
      <c r="B38" s="1155" t="s">
        <v>1050</v>
      </c>
      <c r="C38" s="1156"/>
      <c r="D38" s="1156"/>
      <c r="E38" s="1156"/>
      <c r="F38" s="1156"/>
      <c r="G38" s="1157"/>
    </row>
    <row r="39" ht="14.1" customHeight="1" x14ac:dyDescent="0.2">
      <c r="B39" s="1155" t="s">
        <v>1051</v>
      </c>
      <c r="C39" s="1156"/>
      <c r="D39" s="1156"/>
      <c r="E39" s="1156"/>
      <c r="F39" s="1156"/>
      <c r="G39" s="1157"/>
    </row>
    <row r="40" ht="14.1" customHeight="1" x14ac:dyDescent="0.2">
      <c r="B40" s="1155" t="s">
        <v>1052</v>
      </c>
      <c r="C40" s="1156"/>
      <c r="D40" s="1156"/>
      <c r="E40" s="1156"/>
      <c r="F40" s="1156"/>
      <c r="G40" s="1157"/>
    </row>
    <row r="41" ht="14.1" customHeight="1" x14ac:dyDescent="0.2">
      <c r="B41" s="1158" t="s">
        <v>1053</v>
      </c>
      <c r="C41" s="1159"/>
      <c r="D41" s="1159"/>
      <c r="E41" s="1159"/>
      <c r="F41" s="1159"/>
      <c r="G41" s="1160"/>
    </row>
    <row r="42" ht="14.1" customHeight="1" x14ac:dyDescent="0.2">
      <c r="B42" s="1161" t="s">
        <v>1054</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519</v>
      </c>
      <c r="G5" s="1"/>
      <c r="H5" s="1"/>
      <c r="J5" s="86"/>
      <c r="K5" s="86"/>
      <c r="M5" s="362" t="s">
        <v>1057</v>
      </c>
      <c r="N5" s="362"/>
      <c r="O5" s="362"/>
      <c r="P5" s="362"/>
      <c r="Q5" s="362"/>
      <c r="R5" s="362"/>
      <c r="S5" s="362"/>
      <c r="T5" s="362"/>
      <c r="U5" s="362"/>
      <c r="V5" s="362"/>
      <c r="W5" s="362"/>
      <c r="X5" s="362"/>
      <c r="Y5" s="362"/>
      <c r="Z5" s="362"/>
      <c r="AA5" s="362"/>
      <c r="AB5" s="362"/>
    </row>
    <row r="6" ht="14.1" customHeight="1" x14ac:dyDescent="0.2" s="226" customFormat="1">
      <c r="B6" s="1167" t="s">
        <v>1058</v>
      </c>
      <c r="C6" s="1168" t="s">
        <v>999</v>
      </c>
      <c r="D6" s="1168"/>
      <c r="E6" s="1168"/>
      <c r="F6" s="1168"/>
      <c r="G6" s="1168"/>
      <c r="H6" s="1168"/>
      <c r="I6" s="1168"/>
      <c r="J6" s="1169" t="s">
        <v>145</v>
      </c>
      <c r="K6" s="1170" t="s">
        <v>146</v>
      </c>
      <c r="M6" s="1171"/>
      <c r="N6" s="1172"/>
      <c r="O6" s="1173"/>
      <c r="P6" s="1174"/>
      <c r="Q6" s="1175" t="s">
        <v>1059</v>
      </c>
      <c r="R6" s="1175"/>
      <c r="S6" s="1175"/>
      <c r="T6" s="1175"/>
      <c r="U6" s="1175"/>
      <c r="V6" s="1175"/>
      <c r="W6" s="1175"/>
      <c r="X6" s="1175"/>
      <c r="Y6" s="1175"/>
      <c r="Z6" s="1175"/>
      <c r="AA6" s="1175"/>
      <c r="AB6" s="1175"/>
    </row>
    <row r="7" ht="73.5" customHeight="1" x14ac:dyDescent="0.2" s="226" customFormat="1">
      <c r="B7" s="1176" t="s">
        <v>576</v>
      </c>
      <c r="C7" s="1177" t="s">
        <v>1060</v>
      </c>
      <c r="D7" s="1178" t="s">
        <v>1061</v>
      </c>
      <c r="E7" s="1178"/>
      <c r="F7" s="1178"/>
      <c r="G7" s="1179" t="s">
        <v>1062</v>
      </c>
      <c r="H7" s="1179" t="s">
        <v>1063</v>
      </c>
      <c r="I7" s="1180" t="s">
        <v>1064</v>
      </c>
      <c r="J7" s="1181"/>
      <c r="K7" s="1182"/>
      <c r="M7" s="1183"/>
      <c r="N7" s="1184"/>
      <c r="O7" s="1185" t="s">
        <v>1065</v>
      </c>
      <c r="P7" s="1186" t="s">
        <v>1066</v>
      </c>
      <c r="Q7" s="1187" t="s">
        <v>1067</v>
      </c>
      <c r="R7" s="1188" t="s">
        <v>1068</v>
      </c>
      <c r="S7" s="1188" t="s">
        <v>1069</v>
      </c>
      <c r="T7" s="1188" t="s">
        <v>1070</v>
      </c>
      <c r="U7" s="1188" t="s">
        <v>1071</v>
      </c>
      <c r="V7" s="1188" t="s">
        <v>1072</v>
      </c>
      <c r="W7" s="1188" t="s">
        <v>1073</v>
      </c>
      <c r="X7" s="1189" t="s">
        <v>1074</v>
      </c>
      <c r="Y7" s="1189" t="s">
        <v>1075</v>
      </c>
      <c r="Z7" s="1189" t="s">
        <v>1076</v>
      </c>
      <c r="AA7" s="1189" t="s">
        <v>1077</v>
      </c>
      <c r="AB7" s="1190" t="s">
        <v>1078</v>
      </c>
    </row>
    <row r="8" ht="14.1" customHeight="1" x14ac:dyDescent="0.25" s="226" customFormat="1">
      <c r="A8" s="1"/>
      <c r="B8" s="1191"/>
      <c r="C8" s="1192"/>
      <c r="D8" s="994" t="s">
        <v>1079</v>
      </c>
      <c r="E8" s="994" t="s">
        <v>1080</v>
      </c>
      <c r="F8" s="408" t="s">
        <v>1081</v>
      </c>
      <c r="G8" s="1193"/>
      <c r="H8" s="1193"/>
      <c r="I8" s="1194"/>
      <c r="J8" s="1195" t="s">
        <v>578</v>
      </c>
      <c r="K8" s="1196" t="s">
        <v>578</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1014</v>
      </c>
      <c r="D9" s="1205" t="s">
        <v>1082</v>
      </c>
      <c r="E9" s="1205"/>
      <c r="F9" s="1205"/>
      <c r="G9" s="765" t="s">
        <v>1083</v>
      </c>
      <c r="H9" s="765" t="s">
        <v>1084</v>
      </c>
      <c r="I9" s="765" t="s">
        <v>1085</v>
      </c>
      <c r="J9" s="1206" t="s">
        <v>1086</v>
      </c>
      <c r="K9" s="1207" t="s">
        <v>76</v>
      </c>
      <c r="M9" s="1208" t="s">
        <v>1087</v>
      </c>
      <c r="N9" s="1208"/>
      <c r="O9" s="1209"/>
      <c r="P9" s="1210"/>
      <c r="Q9" s="1209"/>
      <c r="R9" s="1211"/>
      <c r="S9" s="1211"/>
      <c r="T9" s="1212"/>
      <c r="U9" s="1212"/>
      <c r="V9" s="1212"/>
      <c r="W9" s="1212"/>
      <c r="X9" s="1213"/>
      <c r="Y9" s="1213"/>
      <c r="Z9" s="1213"/>
      <c r="AA9" s="1213"/>
      <c r="AB9" s="1214"/>
    </row>
    <row r="10" ht="18" customHeight="1" x14ac:dyDescent="0.2" s="226" customFormat="1">
      <c r="A10" s="226" t="s">
        <v>519</v>
      </c>
      <c r="B10" s="1215" t="s">
        <v>1088</v>
      </c>
      <c r="C10" s="1216">
        <v>952.5944275722372</v>
      </c>
      <c r="D10" s="1066"/>
      <c r="E10" s="1066"/>
      <c r="F10" s="1066"/>
      <c r="G10" s="1066"/>
      <c r="H10" s="1066"/>
      <c r="I10" s="1217"/>
      <c r="J10" s="1218">
        <v>5.537243934204514</v>
      </c>
      <c r="K10" s="1219">
        <v>5.274747715831391</v>
      </c>
      <c r="M10" s="1220" t="s">
        <v>1089</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956</v>
      </c>
      <c r="C11" s="1227"/>
      <c r="D11" s="1066"/>
      <c r="E11" s="1066"/>
      <c r="F11" s="1066"/>
      <c r="G11" s="1066"/>
      <c r="H11" s="1066"/>
      <c r="I11" s="1217"/>
      <c r="J11" s="1228"/>
      <c r="K11" s="1229"/>
      <c r="M11" s="1230"/>
      <c r="N11" s="1220" t="s">
        <v>1090</v>
      </c>
      <c r="O11" s="1231" t="s">
        <v>1091</v>
      </c>
      <c r="P11" s="1232" t="s">
        <v>1079</v>
      </c>
      <c r="Q11" s="1233" t="s">
        <v>87</v>
      </c>
      <c r="R11" s="1234">
        <v>18.62</v>
      </c>
      <c r="S11" s="1234" t="s">
        <v>87</v>
      </c>
      <c r="T11" s="1235">
        <v>44.49</v>
      </c>
      <c r="U11" s="1235" t="s">
        <v>87</v>
      </c>
      <c r="V11" s="1235" t="s">
        <v>87</v>
      </c>
      <c r="W11" s="1235" t="s">
        <v>87</v>
      </c>
      <c r="X11" s="1235">
        <v>36.89</v>
      </c>
      <c r="Y11" s="1235" t="s">
        <v>87</v>
      </c>
      <c r="Z11" s="1235" t="s">
        <v>87</v>
      </c>
      <c r="AA11" s="1235" t="s">
        <v>87</v>
      </c>
      <c r="AB11" s="1236" t="s">
        <v>87</v>
      </c>
    </row>
    <row r="12" ht="18" customHeight="1" x14ac:dyDescent="0.2" s="226" customFormat="1">
      <c r="B12" s="1237" t="s">
        <v>964</v>
      </c>
      <c r="C12" s="1238">
        <v>516.01</v>
      </c>
      <c r="D12" s="1238">
        <v>100</v>
      </c>
      <c r="E12" s="1238" t="s">
        <v>87</v>
      </c>
      <c r="F12" s="1238" t="s">
        <v>87</v>
      </c>
      <c r="G12" s="1239">
        <v>592.06</v>
      </c>
      <c r="H12" s="1240">
        <v>4.246009253103585</v>
      </c>
      <c r="I12" s="1241">
        <v>0.21</v>
      </c>
      <c r="J12" s="1242">
        <v>6.8043331935334095</v>
      </c>
      <c r="K12" s="1243">
        <v>3.5111039711951744</v>
      </c>
      <c r="M12" s="1230"/>
      <c r="N12" s="1244" t="s">
        <v>1092</v>
      </c>
      <c r="O12" s="1245" t="s">
        <v>1082</v>
      </c>
      <c r="P12" s="1246" t="s">
        <v>1080</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965</v>
      </c>
      <c r="C13" s="1238">
        <v>436.5844275722372</v>
      </c>
      <c r="D13" s="1238">
        <v>100</v>
      </c>
      <c r="E13" s="1238" t="s">
        <v>87</v>
      </c>
      <c r="F13" s="1238" t="s">
        <v>87</v>
      </c>
      <c r="G13" s="1239">
        <v>303.50274917227205</v>
      </c>
      <c r="H13" s="1240">
        <v>2.458615616756903</v>
      </c>
      <c r="I13" s="1241">
        <v>0.18086625856562</v>
      </c>
      <c r="J13" s="1242">
        <v>4.039639605204207</v>
      </c>
      <c r="K13" s="1243">
        <v>1.763643744636217</v>
      </c>
      <c r="M13" s="1230"/>
      <c r="N13" s="1249"/>
      <c r="O13" s="1250"/>
      <c r="P13" s="1246" t="s">
        <v>1081</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1093</v>
      </c>
      <c r="C14" s="1256">
        <v>17.60994294071925</v>
      </c>
      <c r="D14" s="1257"/>
      <c r="E14" s="1257"/>
      <c r="F14" s="1257"/>
      <c r="G14" s="1257"/>
      <c r="H14" s="1257"/>
      <c r="I14" s="1258"/>
      <c r="J14" s="1242">
        <v>0.4099038470391078</v>
      </c>
      <c r="K14" s="1219">
        <v>0.00721838335754</v>
      </c>
      <c r="M14" s="1230"/>
      <c r="N14" s="1249"/>
      <c r="O14" s="1259" t="s">
        <v>1094</v>
      </c>
      <c r="P14" s="1232" t="s">
        <v>1079</v>
      </c>
      <c r="Q14" s="1233" t="s">
        <v>118</v>
      </c>
      <c r="R14" s="1234">
        <v>10</v>
      </c>
      <c r="S14" s="1234" t="s">
        <v>118</v>
      </c>
      <c r="T14" s="1235">
        <v>2</v>
      </c>
      <c r="U14" s="1235" t="s">
        <v>118</v>
      </c>
      <c r="V14" s="1235" t="s">
        <v>118</v>
      </c>
      <c r="W14" s="1235" t="s">
        <v>118</v>
      </c>
      <c r="X14" s="1235">
        <v>1</v>
      </c>
      <c r="Y14" s="1235" t="s">
        <v>118</v>
      </c>
      <c r="Z14" s="1235" t="s">
        <v>118</v>
      </c>
      <c r="AA14" s="1235" t="s">
        <v>118</v>
      </c>
      <c r="AB14" s="1236" t="s">
        <v>118</v>
      </c>
    </row>
    <row r="15" ht="18" customHeight="1" x14ac:dyDescent="0.2" s="226" customFormat="1">
      <c r="B15" s="1260" t="s">
        <v>1095</v>
      </c>
      <c r="C15" s="1256">
        <v>17.60994294071925</v>
      </c>
      <c r="D15" s="1261"/>
      <c r="E15" s="1261"/>
      <c r="F15" s="1261"/>
      <c r="G15" s="1261"/>
      <c r="H15" s="1261"/>
      <c r="I15" s="1262"/>
      <c r="J15" s="1242">
        <v>0.4099038470391078</v>
      </c>
      <c r="K15" s="1219">
        <v>0.00721838335754</v>
      </c>
      <c r="M15" s="1230"/>
      <c r="N15" s="1249"/>
      <c r="O15" s="1263"/>
      <c r="P15" s="1246" t="s">
        <v>1080</v>
      </c>
      <c r="Q15" s="1247" t="s">
        <v>118</v>
      </c>
      <c r="R15" s="540" t="s">
        <v>118</v>
      </c>
      <c r="S15" s="540" t="s">
        <v>118</v>
      </c>
      <c r="T15" s="838" t="s">
        <v>118</v>
      </c>
      <c r="U15" s="838" t="s">
        <v>118</v>
      </c>
      <c r="V15" s="838" t="s">
        <v>118</v>
      </c>
      <c r="W15" s="838" t="s">
        <v>118</v>
      </c>
      <c r="X15" s="838" t="s">
        <v>118</v>
      </c>
      <c r="Y15" s="838" t="s">
        <v>118</v>
      </c>
      <c r="Z15" s="838" t="s">
        <v>118</v>
      </c>
      <c r="AA15" s="838" t="s">
        <v>118</v>
      </c>
      <c r="AB15" s="1248" t="s">
        <v>118</v>
      </c>
    </row>
    <row r="16" ht="18" customHeight="1" x14ac:dyDescent="0.2">
      <c r="B16" s="1264" t="s">
        <v>1003</v>
      </c>
      <c r="C16" s="1265">
        <v>17.60994294071925</v>
      </c>
      <c r="D16" s="27">
        <v>100</v>
      </c>
      <c r="E16" s="1266" t="s">
        <v>87</v>
      </c>
      <c r="F16" s="1266" t="s">
        <v>87</v>
      </c>
      <c r="G16" s="1267">
        <v>45.62871662829269</v>
      </c>
      <c r="H16" s="27">
        <v>0.56988833802357</v>
      </c>
      <c r="I16" s="28">
        <v>0.19</v>
      </c>
      <c r="J16" s="1242">
        <v>0.4099038470391078</v>
      </c>
      <c r="K16" s="1243">
        <v>0.00721838335754</v>
      </c>
      <c r="M16" s="1230"/>
      <c r="N16" s="1268"/>
      <c r="O16" s="1269"/>
      <c r="P16" s="1246" t="s">
        <v>1081</v>
      </c>
      <c r="Q16" s="1270" t="s">
        <v>118</v>
      </c>
      <c r="R16" s="580" t="s">
        <v>118</v>
      </c>
      <c r="S16" s="580" t="s">
        <v>118</v>
      </c>
      <c r="T16" s="1271" t="s">
        <v>118</v>
      </c>
      <c r="U16" s="1271" t="s">
        <v>118</v>
      </c>
      <c r="V16" s="1271" t="s">
        <v>118</v>
      </c>
      <c r="W16" s="1271" t="s">
        <v>118</v>
      </c>
      <c r="X16" s="1271" t="s">
        <v>118</v>
      </c>
      <c r="Y16" s="1271" t="s">
        <v>118</v>
      </c>
      <c r="Z16" s="1271" t="s">
        <v>118</v>
      </c>
      <c r="AA16" s="1271" t="s">
        <v>118</v>
      </c>
      <c r="AB16" s="1272" t="s">
        <v>118</v>
      </c>
    </row>
    <row r="17" ht="18" customHeight="1" x14ac:dyDescent="0.2">
      <c r="B17" s="1255" t="s">
        <v>1096</v>
      </c>
      <c r="C17" s="1256">
        <v>1051.9224999999997</v>
      </c>
      <c r="D17" s="1261"/>
      <c r="E17" s="1261"/>
      <c r="F17" s="1261"/>
      <c r="G17" s="1261"/>
      <c r="H17" s="1261"/>
      <c r="I17" s="1262"/>
      <c r="J17" s="1242">
        <v>4.785365681091042</v>
      </c>
      <c r="K17" s="1219">
        <v>5.03383383066749</v>
      </c>
      <c r="M17" s="1230"/>
      <c r="N17" s="1220" t="s">
        <v>1097</v>
      </c>
      <c r="O17" s="1231" t="s">
        <v>1091</v>
      </c>
      <c r="P17" s="1232" t="s">
        <v>1079</v>
      </c>
      <c r="Q17" s="1233" t="s">
        <v>87</v>
      </c>
      <c r="R17" s="1234">
        <v>18.16</v>
      </c>
      <c r="S17" s="1234" t="s">
        <v>87</v>
      </c>
      <c r="T17" s="1235">
        <v>53.75</v>
      </c>
      <c r="U17" s="1235" t="s">
        <v>87</v>
      </c>
      <c r="V17" s="1235" t="s">
        <v>87</v>
      </c>
      <c r="W17" s="1235">
        <v>2.45</v>
      </c>
      <c r="X17" s="1235">
        <v>25.64</v>
      </c>
      <c r="Y17" s="1235" t="s">
        <v>87</v>
      </c>
      <c r="Z17" s="1235" t="s">
        <v>87</v>
      </c>
      <c r="AA17" s="1235" t="s">
        <v>87</v>
      </c>
      <c r="AB17" s="1236" t="s">
        <v>87</v>
      </c>
    </row>
    <row r="18" ht="18" customHeight="1" x14ac:dyDescent="0.25">
      <c r="B18" s="1260" t="s">
        <v>1098</v>
      </c>
      <c r="C18" s="1256">
        <v>1051.9224999999997</v>
      </c>
      <c r="D18" s="1261"/>
      <c r="E18" s="1261"/>
      <c r="F18" s="1261"/>
      <c r="G18" s="1261"/>
      <c r="H18" s="1261"/>
      <c r="I18" s="1262"/>
      <c r="J18" s="1242">
        <v>4.785365681091042</v>
      </c>
      <c r="K18" s="1219">
        <v>5.03383383066749</v>
      </c>
      <c r="M18" s="1230"/>
      <c r="N18" s="1244" t="s">
        <v>1092</v>
      </c>
      <c r="O18" s="1245" t="s">
        <v>1082</v>
      </c>
      <c r="P18" s="1246" t="s">
        <v>1080</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1004</v>
      </c>
      <c r="C19" s="1265">
        <v>1051.9224999999997</v>
      </c>
      <c r="D19" s="27">
        <v>100</v>
      </c>
      <c r="E19" s="1266" t="s">
        <v>87</v>
      </c>
      <c r="F19" s="1266" t="s">
        <v>87</v>
      </c>
      <c r="G19" s="1267">
        <v>63.70690711530556</v>
      </c>
      <c r="H19" s="27">
        <v>0.44841757482006783</v>
      </c>
      <c r="I19" s="28">
        <v>0.3</v>
      </c>
      <c r="J19" s="1242">
        <v>4.785365681091042</v>
      </c>
      <c r="K19" s="1243">
        <v>5.03383383066749</v>
      </c>
      <c r="M19" s="1230"/>
      <c r="N19" s="1273"/>
      <c r="O19" s="1250"/>
      <c r="P19" s="1246" t="s">
        <v>1081</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1099</v>
      </c>
      <c r="C20" s="1256">
        <v>6745.972152396245</v>
      </c>
      <c r="D20" s="1261"/>
      <c r="E20" s="1261"/>
      <c r="F20" s="1261"/>
      <c r="G20" s="1261"/>
      <c r="H20" s="1261"/>
      <c r="I20" s="1262"/>
      <c r="J20" s="1242">
        <v>0.29758779294712123</v>
      </c>
      <c r="K20" s="1219">
        <v>2.0075189641143396</v>
      </c>
      <c r="M20" s="1230"/>
      <c r="N20" s="1273"/>
      <c r="O20" s="1259" t="s">
        <v>1094</v>
      </c>
      <c r="P20" s="1232" t="s">
        <v>1079</v>
      </c>
      <c r="Q20" s="1274" t="s">
        <v>118</v>
      </c>
      <c r="R20" s="556">
        <v>10</v>
      </c>
      <c r="S20" s="556" t="s">
        <v>118</v>
      </c>
      <c r="T20" s="1275">
        <v>2</v>
      </c>
      <c r="U20" s="1275" t="s">
        <v>118</v>
      </c>
      <c r="V20" s="1275" t="s">
        <v>118</v>
      </c>
      <c r="W20" s="1275">
        <v>17</v>
      </c>
      <c r="X20" s="1275">
        <v>1</v>
      </c>
      <c r="Y20" s="1275" t="s">
        <v>118</v>
      </c>
      <c r="Z20" s="1275" t="s">
        <v>118</v>
      </c>
      <c r="AA20" s="1275" t="s">
        <v>118</v>
      </c>
      <c r="AB20" s="1276" t="s">
        <v>118</v>
      </c>
    </row>
    <row r="21" ht="18" customHeight="1" x14ac:dyDescent="0.2">
      <c r="B21" s="1260" t="s">
        <v>1100</v>
      </c>
      <c r="C21" s="1266">
        <v>24.2</v>
      </c>
      <c r="D21" s="1266">
        <v>100</v>
      </c>
      <c r="E21" s="1266" t="s">
        <v>87</v>
      </c>
      <c r="F21" s="1266" t="s">
        <v>87</v>
      </c>
      <c r="G21" s="1267">
        <v>33.84</v>
      </c>
      <c r="H21" s="27" t="s">
        <v>118</v>
      </c>
      <c r="I21" s="508" t="s">
        <v>118</v>
      </c>
      <c r="J21" s="1242">
        <v>0.13</v>
      </c>
      <c r="K21" s="1243">
        <v>0.003146</v>
      </c>
      <c r="M21" s="1230"/>
      <c r="N21" s="1273"/>
      <c r="O21" s="1263"/>
      <c r="P21" s="1246" t="s">
        <v>1080</v>
      </c>
      <c r="Q21" s="1247" t="s">
        <v>118</v>
      </c>
      <c r="R21" s="540" t="s">
        <v>118</v>
      </c>
      <c r="S21" s="540" t="s">
        <v>118</v>
      </c>
      <c r="T21" s="838" t="s">
        <v>118</v>
      </c>
      <c r="U21" s="838" t="s">
        <v>118</v>
      </c>
      <c r="V21" s="838" t="s">
        <v>118</v>
      </c>
      <c r="W21" s="838" t="s">
        <v>118</v>
      </c>
      <c r="X21" s="838" t="s">
        <v>118</v>
      </c>
      <c r="Y21" s="838" t="s">
        <v>118</v>
      </c>
      <c r="Z21" s="838" t="s">
        <v>118</v>
      </c>
      <c r="AA21" s="838" t="s">
        <v>118</v>
      </c>
      <c r="AB21" s="1248" t="s">
        <v>118</v>
      </c>
    </row>
    <row r="22" ht="18" customHeight="1" x14ac:dyDescent="0.2">
      <c r="B22" s="1260" t="s">
        <v>1101</v>
      </c>
      <c r="C22" s="1266">
        <v>74.812</v>
      </c>
      <c r="D22" s="1266">
        <v>100</v>
      </c>
      <c r="E22" s="1266" t="s">
        <v>87</v>
      </c>
      <c r="F22" s="1266" t="s">
        <v>87</v>
      </c>
      <c r="G22" s="1267">
        <v>502</v>
      </c>
      <c r="H22" s="27" t="s">
        <v>118</v>
      </c>
      <c r="I22" s="508" t="s">
        <v>118</v>
      </c>
      <c r="J22" s="1242">
        <v>1.56</v>
      </c>
      <c r="K22" s="1243">
        <v>0.11670672</v>
      </c>
      <c r="M22" s="1277"/>
      <c r="N22" s="1278"/>
      <c r="O22" s="1269"/>
      <c r="P22" s="1246" t="s">
        <v>1081</v>
      </c>
      <c r="Q22" s="1270" t="s">
        <v>118</v>
      </c>
      <c r="R22" s="580" t="s">
        <v>118</v>
      </c>
      <c r="S22" s="580" t="s">
        <v>118</v>
      </c>
      <c r="T22" s="1271" t="s">
        <v>118</v>
      </c>
      <c r="U22" s="1271" t="s">
        <v>118</v>
      </c>
      <c r="V22" s="1271" t="s">
        <v>118</v>
      </c>
      <c r="W22" s="1271" t="s">
        <v>118</v>
      </c>
      <c r="X22" s="1271" t="s">
        <v>118</v>
      </c>
      <c r="Y22" s="1271" t="s">
        <v>118</v>
      </c>
      <c r="Z22" s="1271" t="s">
        <v>118</v>
      </c>
      <c r="AA22" s="1271" t="s">
        <v>118</v>
      </c>
      <c r="AB22" s="1272" t="s">
        <v>118</v>
      </c>
    </row>
    <row r="23" ht="18" customHeight="1" x14ac:dyDescent="0.2">
      <c r="B23" s="1260" t="s">
        <v>1102</v>
      </c>
      <c r="C23" s="1266">
        <v>6389.393135801904</v>
      </c>
      <c r="D23" s="1266">
        <v>100</v>
      </c>
      <c r="E23" s="1266" t="s">
        <v>87</v>
      </c>
      <c r="F23" s="1266" t="s">
        <v>87</v>
      </c>
      <c r="G23" s="1267">
        <v>1.37765431626886</v>
      </c>
      <c r="H23" s="27" t="s">
        <v>118</v>
      </c>
      <c r="I23" s="508" t="s">
        <v>118</v>
      </c>
      <c r="J23" s="1242">
        <v>0.2768472897556624</v>
      </c>
      <c r="K23" s="1243">
        <v>1.76888617283019</v>
      </c>
      <c r="M23" s="161" t="s">
        <v>1003</v>
      </c>
      <c r="N23" s="1279"/>
      <c r="O23" s="1231" t="s">
        <v>1091</v>
      </c>
      <c r="P23" s="1232" t="s">
        <v>1079</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1103</v>
      </c>
      <c r="C24" s="1256">
        <v>257.5670165943424</v>
      </c>
      <c r="D24" s="1280"/>
      <c r="E24" s="1280"/>
      <c r="F24" s="1280"/>
      <c r="G24" s="1280"/>
      <c r="H24" s="1280"/>
      <c r="I24" s="1281"/>
      <c r="J24" s="1242">
        <v>0.4611618088942801</v>
      </c>
      <c r="K24" s="1219">
        <v>0.11878007128415001</v>
      </c>
      <c r="M24" s="1117"/>
      <c r="N24" s="1282"/>
      <c r="O24" s="1245" t="s">
        <v>1082</v>
      </c>
      <c r="P24" s="1246" t="s">
        <v>1080</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1104</v>
      </c>
      <c r="C25" s="1266">
        <v>93.9425</v>
      </c>
      <c r="D25" s="1266">
        <v>100</v>
      </c>
      <c r="E25" s="1266" t="s">
        <v>87</v>
      </c>
      <c r="F25" s="1266" t="s">
        <v>87</v>
      </c>
      <c r="G25" s="1267" t="s">
        <v>118</v>
      </c>
      <c r="H25" s="27" t="s">
        <v>118</v>
      </c>
      <c r="I25" s="508" t="s">
        <v>118</v>
      </c>
      <c r="J25" s="1242">
        <v>0.08000000000000002</v>
      </c>
      <c r="K25" s="1243">
        <v>0.0075154</v>
      </c>
      <c r="M25" s="1117"/>
      <c r="N25" s="1282"/>
      <c r="O25" s="1250"/>
      <c r="P25" s="1246" t="s">
        <v>1081</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1105</v>
      </c>
      <c r="C26" s="1266">
        <v>157.1558241908555</v>
      </c>
      <c r="D26" s="1266">
        <v>100</v>
      </c>
      <c r="E26" s="1266" t="s">
        <v>87</v>
      </c>
      <c r="F26" s="1266" t="s">
        <v>87</v>
      </c>
      <c r="G26" s="1267" t="s">
        <v>118</v>
      </c>
      <c r="H26" s="27" t="s">
        <v>118</v>
      </c>
      <c r="I26" s="508" t="s">
        <v>118</v>
      </c>
      <c r="J26" s="1242">
        <v>0.679999999999989</v>
      </c>
      <c r="K26" s="1243">
        <v>0.10686596044978</v>
      </c>
      <c r="M26" s="1117"/>
      <c r="N26" s="1282"/>
      <c r="O26" s="1259" t="s">
        <v>1094</v>
      </c>
      <c r="P26" s="1232" t="s">
        <v>1079</v>
      </c>
      <c r="Q26" s="1233" t="s">
        <v>118</v>
      </c>
      <c r="R26" s="1234" t="s">
        <v>118</v>
      </c>
      <c r="S26" s="1234" t="s">
        <v>118</v>
      </c>
      <c r="T26" s="1235">
        <v>2</v>
      </c>
      <c r="U26" s="1235" t="s">
        <v>118</v>
      </c>
      <c r="V26" s="1235" t="s">
        <v>118</v>
      </c>
      <c r="W26" s="1235" t="s">
        <v>118</v>
      </c>
      <c r="X26" s="1235">
        <v>1</v>
      </c>
      <c r="Y26" s="1235" t="s">
        <v>118</v>
      </c>
      <c r="Z26" s="1235" t="s">
        <v>118</v>
      </c>
      <c r="AA26" s="1235" t="s">
        <v>118</v>
      </c>
      <c r="AB26" s="1236" t="s">
        <v>118</v>
      </c>
    </row>
    <row r="27" ht="18" customHeight="1" x14ac:dyDescent="0.2">
      <c r="B27" s="1284" t="s">
        <v>1106</v>
      </c>
      <c r="C27" s="1256">
        <v>6.46869240348692</v>
      </c>
      <c r="D27" s="1280"/>
      <c r="E27" s="1280"/>
      <c r="F27" s="1280"/>
      <c r="G27" s="1280"/>
      <c r="H27" s="1280"/>
      <c r="I27" s="1281"/>
      <c r="J27" s="1242">
        <v>0.6799999999998291</v>
      </c>
      <c r="K27" s="1219">
        <v>0.00439871083437</v>
      </c>
      <c r="M27" s="1117"/>
      <c r="N27" s="1282"/>
      <c r="O27" s="1263"/>
      <c r="P27" s="1246" t="s">
        <v>1080</v>
      </c>
      <c r="Q27" s="1247" t="s">
        <v>118</v>
      </c>
      <c r="R27" s="540" t="s">
        <v>118</v>
      </c>
      <c r="S27" s="540" t="s">
        <v>118</v>
      </c>
      <c r="T27" s="838" t="s">
        <v>118</v>
      </c>
      <c r="U27" s="838" t="s">
        <v>118</v>
      </c>
      <c r="V27" s="838" t="s">
        <v>118</v>
      </c>
      <c r="W27" s="838" t="s">
        <v>118</v>
      </c>
      <c r="X27" s="838" t="s">
        <v>118</v>
      </c>
      <c r="Y27" s="838" t="s">
        <v>118</v>
      </c>
      <c r="Z27" s="838" t="s">
        <v>118</v>
      </c>
      <c r="AA27" s="838" t="s">
        <v>118</v>
      </c>
      <c r="AB27" s="1248" t="s">
        <v>118</v>
      </c>
    </row>
    <row r="28" ht="18" customHeight="1" x14ac:dyDescent="0.2">
      <c r="B28" s="1285" t="s">
        <v>1010</v>
      </c>
      <c r="C28" s="1286">
        <v>6.46869240348692</v>
      </c>
      <c r="D28" s="32">
        <v>100</v>
      </c>
      <c r="E28" s="32" t="s">
        <v>87</v>
      </c>
      <c r="F28" s="32" t="s">
        <v>87</v>
      </c>
      <c r="G28" s="32" t="s">
        <v>118</v>
      </c>
      <c r="H28" s="32" t="s">
        <v>118</v>
      </c>
      <c r="I28" s="516" t="s">
        <v>118</v>
      </c>
      <c r="J28" s="1287">
        <v>0.6799999999998291</v>
      </c>
      <c r="K28" s="1288">
        <v>0.00439871083437</v>
      </c>
      <c r="M28" s="1289"/>
      <c r="N28" s="1290"/>
      <c r="O28" s="1269"/>
      <c r="P28" s="1246" t="s">
        <v>1081</v>
      </c>
      <c r="Q28" s="1270" t="s">
        <v>118</v>
      </c>
      <c r="R28" s="580" t="s">
        <v>118</v>
      </c>
      <c r="S28" s="580" t="s">
        <v>118</v>
      </c>
      <c r="T28" s="1271" t="s">
        <v>118</v>
      </c>
      <c r="U28" s="1271" t="s">
        <v>118</v>
      </c>
      <c r="V28" s="1271" t="s">
        <v>118</v>
      </c>
      <c r="W28" s="1271" t="s">
        <v>118</v>
      </c>
      <c r="X28" s="1271" t="s">
        <v>118</v>
      </c>
      <c r="Y28" s="1271" t="s">
        <v>118</v>
      </c>
      <c r="Z28" s="1271" t="s">
        <v>118</v>
      </c>
      <c r="AA28" s="1271" t="s">
        <v>118</v>
      </c>
      <c r="AB28" s="1272" t="s">
        <v>118</v>
      </c>
    </row>
    <row r="29" ht="18" customHeight="1" x14ac:dyDescent="0.2">
      <c r="B29" s="1291" t="s">
        <v>1107</v>
      </c>
      <c r="C29" s="1292"/>
      <c r="D29" s="1292"/>
      <c r="E29" s="1292"/>
      <c r="F29" s="1292"/>
      <c r="G29" s="1292"/>
      <c r="H29" s="1292"/>
      <c r="I29" s="1292"/>
      <c r="J29" s="1292"/>
      <c r="K29" s="1292"/>
      <c r="M29" s="161" t="s">
        <v>1004</v>
      </c>
      <c r="N29" s="1279"/>
      <c r="O29" s="1231" t="s">
        <v>1091</v>
      </c>
      <c r="P29" s="1232" t="s">
        <v>1079</v>
      </c>
      <c r="Q29" s="1233" t="s">
        <v>87</v>
      </c>
      <c r="R29" s="1234">
        <v>44.92</v>
      </c>
      <c r="S29" s="1234" t="s">
        <v>87</v>
      </c>
      <c r="T29" s="1235">
        <v>16.36</v>
      </c>
      <c r="U29" s="1235" t="s">
        <v>87</v>
      </c>
      <c r="V29" s="1235" t="s">
        <v>87</v>
      </c>
      <c r="W29" s="1235">
        <v>38.72</v>
      </c>
      <c r="X29" s="1235" t="s">
        <v>87</v>
      </c>
      <c r="Y29" s="1235" t="s">
        <v>87</v>
      </c>
      <c r="Z29" s="1235" t="s">
        <v>87</v>
      </c>
      <c r="AA29" s="1235" t="s">
        <v>87</v>
      </c>
      <c r="AB29" s="1236" t="s">
        <v>87</v>
      </c>
    </row>
    <row r="30" ht="18" customHeight="1" x14ac:dyDescent="0.25">
      <c r="B30" s="225" t="s">
        <v>1108</v>
      </c>
      <c r="C30" s="1293"/>
      <c r="D30" s="1293"/>
      <c r="E30" s="1293"/>
      <c r="F30" s="1293"/>
      <c r="G30" s="1293"/>
      <c r="H30" s="1293"/>
      <c r="I30" s="1293"/>
      <c r="J30" s="1293"/>
      <c r="K30" s="1293"/>
      <c r="M30" s="1117"/>
      <c r="N30" s="1282"/>
      <c r="O30" s="1245" t="s">
        <v>1082</v>
      </c>
      <c r="P30" s="1246" t="s">
        <v>1080</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1109</v>
      </c>
      <c r="C31" s="1293"/>
      <c r="D31" s="1293"/>
      <c r="E31" s="1293"/>
      <c r="F31" s="1293"/>
      <c r="G31" s="1293"/>
      <c r="H31" s="1293"/>
      <c r="I31" s="1293"/>
      <c r="J31" s="1293"/>
      <c r="K31" s="1293"/>
      <c r="M31" s="1117"/>
      <c r="N31" s="1282"/>
      <c r="O31" s="1250"/>
      <c r="P31" s="1246" t="s">
        <v>1081</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1110</v>
      </c>
      <c r="C32" s="1293"/>
      <c r="D32" s="1293"/>
      <c r="E32" s="1293"/>
      <c r="F32" s="1293"/>
      <c r="G32" s="1293"/>
      <c r="H32" s="1293"/>
      <c r="I32" s="1293"/>
      <c r="J32" s="1293"/>
      <c r="K32" s="1293"/>
      <c r="M32" s="1117"/>
      <c r="N32" s="1282"/>
      <c r="O32" s="1259" t="s">
        <v>1094</v>
      </c>
      <c r="P32" s="1232" t="s">
        <v>1079</v>
      </c>
      <c r="Q32" s="1233" t="s">
        <v>118</v>
      </c>
      <c r="R32" s="1234">
        <v>17</v>
      </c>
      <c r="S32" s="1234" t="s">
        <v>118</v>
      </c>
      <c r="T32" s="1235">
        <v>2</v>
      </c>
      <c r="U32" s="1235" t="s">
        <v>118</v>
      </c>
      <c r="V32" s="1235" t="s">
        <v>118</v>
      </c>
      <c r="W32" s="1235">
        <v>17</v>
      </c>
      <c r="X32" s="1235" t="s">
        <v>118</v>
      </c>
      <c r="Y32" s="1235" t="s">
        <v>118</v>
      </c>
      <c r="Z32" s="1235" t="s">
        <v>118</v>
      </c>
      <c r="AA32" s="1235" t="s">
        <v>118</v>
      </c>
      <c r="AB32" s="1236" t="s">
        <v>118</v>
      </c>
    </row>
    <row r="33" ht="18" customHeight="1" x14ac:dyDescent="0.2">
      <c r="B33" s="225" t="s">
        <v>1111</v>
      </c>
      <c r="C33" s="1293"/>
      <c r="D33" s="1293"/>
      <c r="E33" s="1293"/>
      <c r="F33" s="1293"/>
      <c r="G33" s="1293"/>
      <c r="H33" s="1293"/>
      <c r="I33" s="1293"/>
      <c r="J33" s="1293"/>
      <c r="K33" s="1293"/>
      <c r="M33" s="1117"/>
      <c r="N33" s="1282"/>
      <c r="O33" s="1263"/>
      <c r="P33" s="1246" t="s">
        <v>1080</v>
      </c>
      <c r="Q33" s="1247" t="s">
        <v>118</v>
      </c>
      <c r="R33" s="540" t="s">
        <v>118</v>
      </c>
      <c r="S33" s="540" t="s">
        <v>118</v>
      </c>
      <c r="T33" s="838" t="s">
        <v>118</v>
      </c>
      <c r="U33" s="838" t="s">
        <v>118</v>
      </c>
      <c r="V33" s="838" t="s">
        <v>118</v>
      </c>
      <c r="W33" s="838" t="s">
        <v>118</v>
      </c>
      <c r="X33" s="838" t="s">
        <v>118</v>
      </c>
      <c r="Y33" s="838" t="s">
        <v>118</v>
      </c>
      <c r="Z33" s="838" t="s">
        <v>118</v>
      </c>
      <c r="AA33" s="838" t="s">
        <v>118</v>
      </c>
      <c r="AB33" s="1248" t="s">
        <v>118</v>
      </c>
    </row>
    <row r="34" ht="18" customHeight="1" x14ac:dyDescent="0.2">
      <c r="B34" s="659" t="s">
        <v>1112</v>
      </c>
      <c r="C34" s="1293"/>
      <c r="D34" s="1293"/>
      <c r="E34" s="1293"/>
      <c r="F34" s="1293"/>
      <c r="G34" s="1293"/>
      <c r="H34" s="1293"/>
      <c r="I34" s="1293"/>
      <c r="J34" s="1293"/>
      <c r="K34" s="1293"/>
      <c r="M34" s="1289"/>
      <c r="N34" s="1290"/>
      <c r="O34" s="1269"/>
      <c r="P34" s="1246" t="s">
        <v>1081</v>
      </c>
      <c r="Q34" s="1270" t="s">
        <v>118</v>
      </c>
      <c r="R34" s="580" t="s">
        <v>118</v>
      </c>
      <c r="S34" s="580" t="s">
        <v>118</v>
      </c>
      <c r="T34" s="1271" t="s">
        <v>118</v>
      </c>
      <c r="U34" s="1271" t="s">
        <v>118</v>
      </c>
      <c r="V34" s="1271" t="s">
        <v>118</v>
      </c>
      <c r="W34" s="1271" t="s">
        <v>118</v>
      </c>
      <c r="X34" s="1271" t="s">
        <v>118</v>
      </c>
      <c r="Y34" s="1271" t="s">
        <v>118</v>
      </c>
      <c r="Z34" s="1271" t="s">
        <v>118</v>
      </c>
      <c r="AA34" s="1271" t="s">
        <v>118</v>
      </c>
      <c r="AB34" s="1272" t="s">
        <v>118</v>
      </c>
    </row>
    <row r="35" ht="18" customHeight="1" x14ac:dyDescent="0.2">
      <c r="B35" s="225" t="s">
        <v>1113</v>
      </c>
      <c r="C35" s="1293"/>
      <c r="D35" s="1293"/>
      <c r="E35" s="1293"/>
      <c r="F35" s="1293"/>
      <c r="G35" s="1293"/>
      <c r="H35" s="1293"/>
      <c r="I35" s="1293"/>
      <c r="J35" s="1293"/>
      <c r="K35" s="1293"/>
      <c r="M35" s="1294" t="s">
        <v>1005</v>
      </c>
      <c r="N35" s="1294"/>
      <c r="O35" s="1231" t="s">
        <v>1091</v>
      </c>
      <c r="P35" s="1232" t="s">
        <v>1079</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1082</v>
      </c>
      <c r="P36" s="1246" t="s">
        <v>1080</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137</v>
      </c>
      <c r="C37" s="1293"/>
      <c r="D37" s="1293"/>
      <c r="E37" s="1293"/>
      <c r="F37" s="1293"/>
      <c r="G37" s="1293"/>
      <c r="H37" s="1293"/>
      <c r="I37" s="1293"/>
      <c r="J37" s="1293"/>
      <c r="K37" s="1293"/>
      <c r="M37" s="1295"/>
      <c r="N37" s="1282"/>
      <c r="O37" s="1250"/>
      <c r="P37" s="1246" t="s">
        <v>1081</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1094</v>
      </c>
      <c r="P38" s="1232" t="s">
        <v>1079</v>
      </c>
      <c r="Q38" s="1233" t="s">
        <v>118</v>
      </c>
      <c r="R38" s="1234" t="s">
        <v>118</v>
      </c>
      <c r="S38" s="1234" t="s">
        <v>118</v>
      </c>
      <c r="T38" s="1235" t="s">
        <v>118</v>
      </c>
      <c r="U38" s="1235" t="s">
        <v>118</v>
      </c>
      <c r="V38" s="1235" t="s">
        <v>118</v>
      </c>
      <c r="W38" s="1235" t="s">
        <v>118</v>
      </c>
      <c r="X38" s="1235" t="s">
        <v>118</v>
      </c>
      <c r="Y38" s="1235" t="s">
        <v>118</v>
      </c>
      <c r="Z38" s="1235" t="s">
        <v>118</v>
      </c>
      <c r="AA38" s="1235" t="s">
        <v>118</v>
      </c>
      <c r="AB38" s="1236" t="s">
        <v>118</v>
      </c>
    </row>
    <row r="39" ht="18" customHeight="1" x14ac:dyDescent="0.2">
      <c r="B39" s="227" t="s">
        <v>462</v>
      </c>
      <c r="C39" s="1153"/>
      <c r="D39" s="1153"/>
      <c r="E39" s="1153"/>
      <c r="F39" s="1153"/>
      <c r="G39" s="1153"/>
      <c r="H39" s="1153"/>
      <c r="I39" s="1153"/>
      <c r="J39" s="1153"/>
      <c r="K39" s="1154"/>
      <c r="M39" s="1295"/>
      <c r="N39" s="1282"/>
      <c r="O39" s="1263"/>
      <c r="P39" s="1246" t="s">
        <v>1080</v>
      </c>
      <c r="Q39" s="1247" t="s">
        <v>118</v>
      </c>
      <c r="R39" s="540" t="s">
        <v>118</v>
      </c>
      <c r="S39" s="540" t="s">
        <v>118</v>
      </c>
      <c r="T39" s="838" t="s">
        <v>118</v>
      </c>
      <c r="U39" s="838" t="s">
        <v>118</v>
      </c>
      <c r="V39" s="838" t="s">
        <v>118</v>
      </c>
      <c r="W39" s="838" t="s">
        <v>118</v>
      </c>
      <c r="X39" s="838" t="s">
        <v>118</v>
      </c>
      <c r="Y39" s="838" t="s">
        <v>118</v>
      </c>
      <c r="Z39" s="838" t="s">
        <v>118</v>
      </c>
      <c r="AA39" s="838" t="s">
        <v>118</v>
      </c>
      <c r="AB39" s="1248" t="s">
        <v>118</v>
      </c>
    </row>
    <row r="40" ht="18" customHeight="1" x14ac:dyDescent="0.2">
      <c r="B40" s="1296" t="s">
        <v>1114</v>
      </c>
      <c r="C40" s="1297"/>
      <c r="D40" s="1297"/>
      <c r="E40" s="1297"/>
      <c r="F40" s="1297"/>
      <c r="G40" s="1297"/>
      <c r="H40" s="1297"/>
      <c r="I40" s="1297"/>
      <c r="J40" s="1297"/>
      <c r="K40" s="1298"/>
      <c r="M40" s="1299"/>
      <c r="N40" s="1290"/>
      <c r="O40" s="1269"/>
      <c r="P40" s="1246" t="s">
        <v>1081</v>
      </c>
      <c r="Q40" s="1270" t="s">
        <v>118</v>
      </c>
      <c r="R40" s="580" t="s">
        <v>118</v>
      </c>
      <c r="S40" s="580" t="s">
        <v>118</v>
      </c>
      <c r="T40" s="1271" t="s">
        <v>118</v>
      </c>
      <c r="U40" s="1271" t="s">
        <v>118</v>
      </c>
      <c r="V40" s="1271" t="s">
        <v>118</v>
      </c>
      <c r="W40" s="1271" t="s">
        <v>118</v>
      </c>
      <c r="X40" s="1271" t="s">
        <v>118</v>
      </c>
      <c r="Y40" s="1271" t="s">
        <v>118</v>
      </c>
      <c r="Z40" s="1271" t="s">
        <v>118</v>
      </c>
      <c r="AA40" s="1271" t="s">
        <v>118</v>
      </c>
      <c r="AB40" s="1272" t="s">
        <v>118</v>
      </c>
    </row>
    <row r="41" ht="18" customHeight="1" x14ac:dyDescent="0.2">
      <c r="B41" s="1296" t="s">
        <v>1115</v>
      </c>
      <c r="C41" s="1297"/>
      <c r="D41" s="1297"/>
      <c r="E41" s="1297"/>
      <c r="F41" s="1297"/>
      <c r="G41" s="1297"/>
      <c r="H41" s="1297"/>
      <c r="I41" s="1297"/>
      <c r="J41" s="1297"/>
      <c r="K41" s="1298"/>
      <c r="M41" s="1294" t="s">
        <v>1006</v>
      </c>
      <c r="N41" s="1294"/>
      <c r="O41" s="1231" t="s">
        <v>1091</v>
      </c>
      <c r="P41" s="1232" t="s">
        <v>1079</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1116</v>
      </c>
      <c r="C42" s="1159"/>
      <c r="D42" s="1159"/>
      <c r="E42" s="1159"/>
      <c r="F42" s="1159"/>
      <c r="G42" s="1159"/>
      <c r="H42" s="1159"/>
      <c r="I42" s="1159"/>
      <c r="J42" s="1159"/>
      <c r="K42" s="1160"/>
      <c r="M42" s="1295"/>
      <c r="N42" s="1282"/>
      <c r="O42" s="1245" t="s">
        <v>1082</v>
      </c>
      <c r="P42" s="1246" t="s">
        <v>1080</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1117</v>
      </c>
      <c r="C43" s="1159"/>
      <c r="D43" s="1159"/>
      <c r="E43" s="1159"/>
      <c r="F43" s="1159"/>
      <c r="G43" s="1159"/>
      <c r="H43" s="1159"/>
      <c r="I43" s="1159"/>
      <c r="J43" s="1159"/>
      <c r="K43" s="1160"/>
      <c r="M43" s="1295"/>
      <c r="N43" s="1282"/>
      <c r="O43" s="1250"/>
      <c r="P43" s="1246" t="s">
        <v>1081</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1118</v>
      </c>
      <c r="C44" s="1301"/>
      <c r="D44" s="1301"/>
      <c r="E44" s="1301"/>
      <c r="F44" s="1301"/>
      <c r="G44" s="1301"/>
      <c r="H44" s="1301"/>
      <c r="I44" s="1301"/>
      <c r="J44" s="1301"/>
      <c r="K44" s="1302"/>
      <c r="M44" s="1295"/>
      <c r="N44" s="1282"/>
      <c r="O44" s="1259" t="s">
        <v>1094</v>
      </c>
      <c r="P44" s="1232" t="s">
        <v>1079</v>
      </c>
      <c r="Q44" s="1233" t="s">
        <v>118</v>
      </c>
      <c r="R44" s="1234" t="s">
        <v>118</v>
      </c>
      <c r="S44" s="1234" t="s">
        <v>118</v>
      </c>
      <c r="T44" s="1235" t="s">
        <v>118</v>
      </c>
      <c r="U44" s="1235" t="s">
        <v>118</v>
      </c>
      <c r="V44" s="1235" t="s">
        <v>118</v>
      </c>
      <c r="W44" s="1235" t="s">
        <v>118</v>
      </c>
      <c r="X44" s="1235" t="s">
        <v>118</v>
      </c>
      <c r="Y44" s="1235" t="s">
        <v>118</v>
      </c>
      <c r="Z44" s="1235" t="s">
        <v>118</v>
      </c>
      <c r="AA44" s="1235" t="s">
        <v>118</v>
      </c>
      <c r="AB44" s="1236" t="s">
        <v>118</v>
      </c>
    </row>
    <row r="45" ht="18" customHeight="1" x14ac:dyDescent="0.2">
      <c r="B45" s="1303" t="s">
        <v>1119</v>
      </c>
      <c r="C45" s="1304"/>
      <c r="D45" s="1304"/>
      <c r="E45" s="1304"/>
      <c r="F45" s="1304"/>
      <c r="G45" s="1304"/>
      <c r="H45" s="1304"/>
      <c r="I45" s="1304"/>
      <c r="J45" s="1304"/>
      <c r="K45" s="1305"/>
      <c r="M45" s="1295"/>
      <c r="N45" s="1282"/>
      <c r="O45" s="1263"/>
      <c r="P45" s="1246" t="s">
        <v>1080</v>
      </c>
      <c r="Q45" s="1247" t="s">
        <v>118</v>
      </c>
      <c r="R45" s="540" t="s">
        <v>118</v>
      </c>
      <c r="S45" s="540" t="s">
        <v>118</v>
      </c>
      <c r="T45" s="838" t="s">
        <v>118</v>
      </c>
      <c r="U45" s="838" t="s">
        <v>118</v>
      </c>
      <c r="V45" s="838" t="s">
        <v>118</v>
      </c>
      <c r="W45" s="838" t="s">
        <v>118</v>
      </c>
      <c r="X45" s="838" t="s">
        <v>118</v>
      </c>
      <c r="Y45" s="838" t="s">
        <v>118</v>
      </c>
      <c r="Z45" s="838" t="s">
        <v>118</v>
      </c>
      <c r="AA45" s="838" t="s">
        <v>118</v>
      </c>
      <c r="AB45" s="1248" t="s">
        <v>118</v>
      </c>
    </row>
    <row r="46" ht="18" customHeight="1" x14ac:dyDescent="0.2">
      <c r="B46" s="358"/>
      <c r="C46" s="1306"/>
      <c r="D46" s="1306"/>
      <c r="E46" s="1306"/>
      <c r="F46" s="1306"/>
      <c r="G46" s="1306"/>
      <c r="H46" s="1306"/>
      <c r="I46" s="1306"/>
      <c r="J46" s="1306"/>
      <c r="K46" s="1307"/>
      <c r="M46" s="1299"/>
      <c r="N46" s="1290"/>
      <c r="O46" s="1269"/>
      <c r="P46" s="1246" t="s">
        <v>1081</v>
      </c>
      <c r="Q46" s="1270" t="s">
        <v>118</v>
      </c>
      <c r="R46" s="580" t="s">
        <v>118</v>
      </c>
      <c r="S46" s="580" t="s">
        <v>118</v>
      </c>
      <c r="T46" s="1271" t="s">
        <v>118</v>
      </c>
      <c r="U46" s="1271" t="s">
        <v>118</v>
      </c>
      <c r="V46" s="1271" t="s">
        <v>118</v>
      </c>
      <c r="W46" s="1271" t="s">
        <v>118</v>
      </c>
      <c r="X46" s="1271" t="s">
        <v>118</v>
      </c>
      <c r="Y46" s="1271" t="s">
        <v>118</v>
      </c>
      <c r="Z46" s="1271" t="s">
        <v>118</v>
      </c>
      <c r="AA46" s="1271" t="s">
        <v>118</v>
      </c>
      <c r="AB46" s="1272" t="s">
        <v>118</v>
      </c>
    </row>
    <row r="47" ht="18" customHeight="1" x14ac:dyDescent="0.2">
      <c r="B47" s="1293"/>
      <c r="C47" s="1293"/>
      <c r="D47" s="1293"/>
      <c r="E47" s="1293"/>
      <c r="F47" s="1293"/>
      <c r="G47" s="1293"/>
      <c r="H47" s="1293"/>
      <c r="I47" s="1293"/>
      <c r="J47" s="1293"/>
      <c r="K47" s="1293"/>
      <c r="M47" s="1294" t="s">
        <v>1007</v>
      </c>
      <c r="N47" s="1294"/>
      <c r="O47" s="1231" t="s">
        <v>1091</v>
      </c>
      <c r="P47" s="1232" t="s">
        <v>1079</v>
      </c>
      <c r="Q47" s="1233" t="s">
        <v>87</v>
      </c>
      <c r="R47" s="1234">
        <v>20.79</v>
      </c>
      <c r="S47" s="1234" t="s">
        <v>87</v>
      </c>
      <c r="T47" s="1235" t="s">
        <v>87</v>
      </c>
      <c r="U47" s="1235" t="s">
        <v>87</v>
      </c>
      <c r="V47" s="1235" t="s">
        <v>87</v>
      </c>
      <c r="W47" s="1235" t="s">
        <v>87</v>
      </c>
      <c r="X47" s="1235">
        <v>1.18</v>
      </c>
      <c r="Y47" s="1235" t="s">
        <v>87</v>
      </c>
      <c r="Z47" s="1235" t="s">
        <v>87</v>
      </c>
      <c r="AA47" s="1235" t="s">
        <v>87</v>
      </c>
      <c r="AB47" s="1236">
        <v>78.03</v>
      </c>
    </row>
    <row r="48" ht="18" customHeight="1" x14ac:dyDescent="0.2">
      <c r="M48" s="1295"/>
      <c r="N48" s="1282"/>
      <c r="O48" s="1245" t="s">
        <v>1082</v>
      </c>
      <c r="P48" s="1246" t="s">
        <v>1080</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1081</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1094</v>
      </c>
      <c r="P50" s="1232" t="s">
        <v>1079</v>
      </c>
      <c r="Q50" s="1233" t="s">
        <v>118</v>
      </c>
      <c r="R50" s="1234" t="s">
        <v>118</v>
      </c>
      <c r="S50" s="1234" t="s">
        <v>118</v>
      </c>
      <c r="T50" s="1235" t="s">
        <v>118</v>
      </c>
      <c r="U50" s="1235" t="s">
        <v>118</v>
      </c>
      <c r="V50" s="1235" t="s">
        <v>118</v>
      </c>
      <c r="W50" s="1235" t="s">
        <v>118</v>
      </c>
      <c r="X50" s="1235" t="s">
        <v>118</v>
      </c>
      <c r="Y50" s="1235" t="s">
        <v>118</v>
      </c>
      <c r="Z50" s="1235" t="s">
        <v>118</v>
      </c>
      <c r="AA50" s="1235" t="s">
        <v>118</v>
      </c>
      <c r="AB50" s="1236" t="s">
        <v>118</v>
      </c>
    </row>
    <row r="51" ht="18" customHeight="1" x14ac:dyDescent="0.2">
      <c r="M51" s="1295"/>
      <c r="N51" s="1282"/>
      <c r="O51" s="1263"/>
      <c r="P51" s="1246" t="s">
        <v>1080</v>
      </c>
      <c r="Q51" s="1247" t="s">
        <v>118</v>
      </c>
      <c r="R51" s="540" t="s">
        <v>118</v>
      </c>
      <c r="S51" s="540" t="s">
        <v>118</v>
      </c>
      <c r="T51" s="838" t="s">
        <v>118</v>
      </c>
      <c r="U51" s="838" t="s">
        <v>118</v>
      </c>
      <c r="V51" s="838" t="s">
        <v>118</v>
      </c>
      <c r="W51" s="838" t="s">
        <v>118</v>
      </c>
      <c r="X51" s="838" t="s">
        <v>118</v>
      </c>
      <c r="Y51" s="838" t="s">
        <v>118</v>
      </c>
      <c r="Z51" s="838" t="s">
        <v>118</v>
      </c>
      <c r="AA51" s="838" t="s">
        <v>118</v>
      </c>
      <c r="AB51" s="1248" t="s">
        <v>118</v>
      </c>
    </row>
    <row r="52" ht="18" customHeight="1" x14ac:dyDescent="0.2">
      <c r="M52" s="1299"/>
      <c r="N52" s="1290"/>
      <c r="O52" s="1269"/>
      <c r="P52" s="1246" t="s">
        <v>1081</v>
      </c>
      <c r="Q52" s="1270" t="s">
        <v>118</v>
      </c>
      <c r="R52" s="580" t="s">
        <v>118</v>
      </c>
      <c r="S52" s="580" t="s">
        <v>118</v>
      </c>
      <c r="T52" s="1271" t="s">
        <v>118</v>
      </c>
      <c r="U52" s="1271" t="s">
        <v>118</v>
      </c>
      <c r="V52" s="1271" t="s">
        <v>118</v>
      </c>
      <c r="W52" s="1271" t="s">
        <v>118</v>
      </c>
      <c r="X52" s="1271" t="s">
        <v>118</v>
      </c>
      <c r="Y52" s="1271" t="s">
        <v>118</v>
      </c>
      <c r="Z52" s="1271" t="s">
        <v>118</v>
      </c>
      <c r="AA52" s="1271" t="s">
        <v>118</v>
      </c>
      <c r="AB52" s="1272" t="s">
        <v>118</v>
      </c>
    </row>
    <row r="53" ht="18" customHeight="1" x14ac:dyDescent="0.2">
      <c r="M53" s="1294" t="s">
        <v>1008</v>
      </c>
      <c r="N53" s="1294"/>
      <c r="O53" s="1231" t="s">
        <v>1091</v>
      </c>
      <c r="P53" s="1232" t="s">
        <v>1079</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1082</v>
      </c>
      <c r="P54" s="1246" t="s">
        <v>1080</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1081</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1094</v>
      </c>
      <c r="P56" s="1232" t="s">
        <v>1079</v>
      </c>
      <c r="Q56" s="1233" t="s">
        <v>118</v>
      </c>
      <c r="R56" s="1234" t="s">
        <v>118</v>
      </c>
      <c r="S56" s="1234" t="s">
        <v>118</v>
      </c>
      <c r="T56" s="1235" t="s">
        <v>118</v>
      </c>
      <c r="U56" s="1235" t="s">
        <v>118</v>
      </c>
      <c r="V56" s="1235" t="s">
        <v>118</v>
      </c>
      <c r="W56" s="1235" t="s">
        <v>118</v>
      </c>
      <c r="X56" s="1235" t="s">
        <v>118</v>
      </c>
      <c r="Y56" s="1235" t="s">
        <v>118</v>
      </c>
      <c r="Z56" s="1235" t="s">
        <v>118</v>
      </c>
      <c r="AA56" s="1235" t="s">
        <v>118</v>
      </c>
      <c r="AB56" s="1236" t="s">
        <v>118</v>
      </c>
    </row>
    <row r="57" ht="15.75" customHeight="1" x14ac:dyDescent="0.2">
      <c r="M57" s="1295"/>
      <c r="N57" s="1282"/>
      <c r="O57" s="1263"/>
      <c r="P57" s="1246" t="s">
        <v>1080</v>
      </c>
      <c r="Q57" s="1247" t="s">
        <v>118</v>
      </c>
      <c r="R57" s="540" t="s">
        <v>118</v>
      </c>
      <c r="S57" s="540" t="s">
        <v>118</v>
      </c>
      <c r="T57" s="838" t="s">
        <v>118</v>
      </c>
      <c r="U57" s="838" t="s">
        <v>118</v>
      </c>
      <c r="V57" s="838" t="s">
        <v>118</v>
      </c>
      <c r="W57" s="838" t="s">
        <v>118</v>
      </c>
      <c r="X57" s="838" t="s">
        <v>118</v>
      </c>
      <c r="Y57" s="838" t="s">
        <v>118</v>
      </c>
      <c r="Z57" s="838" t="s">
        <v>118</v>
      </c>
      <c r="AA57" s="838" t="s">
        <v>118</v>
      </c>
      <c r="AB57" s="1248" t="s">
        <v>118</v>
      </c>
    </row>
    <row r="58" ht="15.75" customHeight="1" x14ac:dyDescent="0.2">
      <c r="M58" s="1299"/>
      <c r="N58" s="1290"/>
      <c r="O58" s="1269"/>
      <c r="P58" s="1246" t="s">
        <v>1081</v>
      </c>
      <c r="Q58" s="1270" t="s">
        <v>118</v>
      </c>
      <c r="R58" s="580" t="s">
        <v>118</v>
      </c>
      <c r="S58" s="580" t="s">
        <v>118</v>
      </c>
      <c r="T58" s="1271" t="s">
        <v>118</v>
      </c>
      <c r="U58" s="1271" t="s">
        <v>118</v>
      </c>
      <c r="V58" s="1271" t="s">
        <v>118</v>
      </c>
      <c r="W58" s="1271" t="s">
        <v>118</v>
      </c>
      <c r="X58" s="1271" t="s">
        <v>118</v>
      </c>
      <c r="Y58" s="1271" t="s">
        <v>118</v>
      </c>
      <c r="Z58" s="1271" t="s">
        <v>118</v>
      </c>
      <c r="AA58" s="1271" t="s">
        <v>118</v>
      </c>
      <c r="AB58" s="1272" t="s">
        <v>118</v>
      </c>
    </row>
    <row r="59" ht="15.75" customHeight="1" x14ac:dyDescent="0.2">
      <c r="M59" s="1294" t="s">
        <v>1009</v>
      </c>
      <c r="N59" s="1294"/>
      <c r="O59" s="1231" t="s">
        <v>1091</v>
      </c>
      <c r="P59" s="1232" t="s">
        <v>1079</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1082</v>
      </c>
      <c r="P60" s="1246" t="s">
        <v>1080</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1081</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1094</v>
      </c>
      <c r="P62" s="1232" t="s">
        <v>1079</v>
      </c>
      <c r="Q62" s="1233" t="s">
        <v>118</v>
      </c>
      <c r="R62" s="1234" t="s">
        <v>118</v>
      </c>
      <c r="S62" s="1234" t="s">
        <v>118</v>
      </c>
      <c r="T62" s="1235" t="s">
        <v>118</v>
      </c>
      <c r="U62" s="1235" t="s">
        <v>118</v>
      </c>
      <c r="V62" s="1235" t="s">
        <v>118</v>
      </c>
      <c r="W62" s="1235" t="s">
        <v>118</v>
      </c>
      <c r="X62" s="1235" t="s">
        <v>118</v>
      </c>
      <c r="Y62" s="1235" t="s">
        <v>118</v>
      </c>
      <c r="Z62" s="1235" t="s">
        <v>118</v>
      </c>
      <c r="AA62" s="1235" t="s">
        <v>118</v>
      </c>
      <c r="AB62" s="1236" t="s">
        <v>118</v>
      </c>
    </row>
    <row r="63" ht="15.75" customHeight="1" x14ac:dyDescent="0.2">
      <c r="M63" s="1295"/>
      <c r="N63" s="1282"/>
      <c r="O63" s="1263"/>
      <c r="P63" s="1246" t="s">
        <v>1080</v>
      </c>
      <c r="Q63" s="1247" t="s">
        <v>118</v>
      </c>
      <c r="R63" s="540" t="s">
        <v>118</v>
      </c>
      <c r="S63" s="540" t="s">
        <v>118</v>
      </c>
      <c r="T63" s="838" t="s">
        <v>118</v>
      </c>
      <c r="U63" s="838" t="s">
        <v>118</v>
      </c>
      <c r="V63" s="838" t="s">
        <v>118</v>
      </c>
      <c r="W63" s="838" t="s">
        <v>118</v>
      </c>
      <c r="X63" s="838" t="s">
        <v>118</v>
      </c>
      <c r="Y63" s="838" t="s">
        <v>118</v>
      </c>
      <c r="Z63" s="838" t="s">
        <v>118</v>
      </c>
      <c r="AA63" s="838" t="s">
        <v>118</v>
      </c>
      <c r="AB63" s="1248" t="s">
        <v>118</v>
      </c>
    </row>
    <row r="64" ht="15.75" customHeight="1" x14ac:dyDescent="0.2">
      <c r="M64" s="1299"/>
      <c r="N64" s="1290"/>
      <c r="O64" s="1269"/>
      <c r="P64" s="1246" t="s">
        <v>1081</v>
      </c>
      <c r="Q64" s="1270" t="s">
        <v>118</v>
      </c>
      <c r="R64" s="580" t="s">
        <v>118</v>
      </c>
      <c r="S64" s="580" t="s">
        <v>118</v>
      </c>
      <c r="T64" s="1271" t="s">
        <v>118</v>
      </c>
      <c r="U64" s="1271" t="s">
        <v>118</v>
      </c>
      <c r="V64" s="1271" t="s">
        <v>118</v>
      </c>
      <c r="W64" s="1271" t="s">
        <v>118</v>
      </c>
      <c r="X64" s="1271" t="s">
        <v>118</v>
      </c>
      <c r="Y64" s="1271" t="s">
        <v>118</v>
      </c>
      <c r="Z64" s="1271" t="s">
        <v>118</v>
      </c>
      <c r="AA64" s="1271" t="s">
        <v>118</v>
      </c>
      <c r="AB64" s="1272" t="s">
        <v>118</v>
      </c>
    </row>
    <row r="65" ht="15.75" customHeight="1" x14ac:dyDescent="0.2">
      <c r="M65" s="1308" t="s">
        <v>1010</v>
      </c>
      <c r="N65" s="1172"/>
      <c r="O65" s="1231" t="s">
        <v>1091</v>
      </c>
      <c r="P65" s="1232" t="s">
        <v>1079</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1082</v>
      </c>
      <c r="P66" s="1246" t="s">
        <v>1080</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1081</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1094</v>
      </c>
      <c r="P68" s="1232" t="s">
        <v>1079</v>
      </c>
      <c r="Q68" s="1274" t="s">
        <v>118</v>
      </c>
      <c r="R68" s="556" t="s">
        <v>118</v>
      </c>
      <c r="S68" s="556" t="s">
        <v>118</v>
      </c>
      <c r="T68" s="1275" t="s">
        <v>118</v>
      </c>
      <c r="U68" s="1275" t="s">
        <v>118</v>
      </c>
      <c r="V68" s="1275" t="s">
        <v>118</v>
      </c>
      <c r="W68" s="1275" t="s">
        <v>118</v>
      </c>
      <c r="X68" s="1275" t="s">
        <v>118</v>
      </c>
      <c r="Y68" s="1275" t="s">
        <v>118</v>
      </c>
      <c r="Z68" s="1275" t="s">
        <v>118</v>
      </c>
      <c r="AA68" s="1275" t="s">
        <v>118</v>
      </c>
      <c r="AB68" s="1276" t="s">
        <v>118</v>
      </c>
    </row>
    <row r="69" ht="15.75" customHeight="1" x14ac:dyDescent="0.2">
      <c r="M69" s="1311"/>
      <c r="N69" s="1184"/>
      <c r="O69" s="1263"/>
      <c r="P69" s="1246" t="s">
        <v>1080</v>
      </c>
      <c r="Q69" s="1247" t="s">
        <v>118</v>
      </c>
      <c r="R69" s="540" t="s">
        <v>118</v>
      </c>
      <c r="S69" s="540" t="s">
        <v>118</v>
      </c>
      <c r="T69" s="838" t="s">
        <v>118</v>
      </c>
      <c r="U69" s="838" t="s">
        <v>118</v>
      </c>
      <c r="V69" s="838" t="s">
        <v>118</v>
      </c>
      <c r="W69" s="838" t="s">
        <v>118</v>
      </c>
      <c r="X69" s="838" t="s">
        <v>118</v>
      </c>
      <c r="Y69" s="838" t="s">
        <v>118</v>
      </c>
      <c r="Z69" s="838" t="s">
        <v>118</v>
      </c>
      <c r="AA69" s="838" t="s">
        <v>118</v>
      </c>
      <c r="AB69" s="1248" t="s">
        <v>118</v>
      </c>
    </row>
    <row r="70" ht="15.75" customHeight="1" x14ac:dyDescent="0.2">
      <c r="M70" s="1312"/>
      <c r="N70" s="1313"/>
      <c r="O70" s="1269"/>
      <c r="P70" s="1314" t="s">
        <v>1081</v>
      </c>
      <c r="Q70" s="1270" t="s">
        <v>118</v>
      </c>
      <c r="R70" s="580" t="s">
        <v>118</v>
      </c>
      <c r="S70" s="580" t="s">
        <v>118</v>
      </c>
      <c r="T70" s="1271" t="s">
        <v>118</v>
      </c>
      <c r="U70" s="1271" t="s">
        <v>118</v>
      </c>
      <c r="V70" s="1271" t="s">
        <v>118</v>
      </c>
      <c r="W70" s="1271" t="s">
        <v>118</v>
      </c>
      <c r="X70" s="1271" t="s">
        <v>118</v>
      </c>
      <c r="Y70" s="1271" t="s">
        <v>118</v>
      </c>
      <c r="Z70" s="1271" t="s">
        <v>118</v>
      </c>
      <c r="AA70" s="1271" t="s">
        <v>118</v>
      </c>
      <c r="AB70" s="1272" t="s">
        <v>118</v>
      </c>
    </row>
    <row r="71" ht="15.75" customHeight="1" x14ac:dyDescent="0.2">
      <c r="M71" s="347" t="s">
        <v>1120</v>
      </c>
      <c r="N71" s="1315"/>
      <c r="O71" s="1316"/>
      <c r="P71" s="1316"/>
      <c r="Q71" s="1316"/>
      <c r="R71" s="1316"/>
      <c r="S71" s="1316"/>
      <c r="T71" s="1316"/>
      <c r="U71" s="1316"/>
      <c r="V71" s="1316"/>
      <c r="W71" s="1316"/>
      <c r="X71" s="1316"/>
      <c r="Y71" s="1316"/>
      <c r="Z71" s="1316"/>
      <c r="AA71" s="1316"/>
      <c r="AB71" s="1316"/>
    </row>
    <row r="72" ht="15.75" customHeight="1" x14ac:dyDescent="0.2">
      <c r="M72" s="347" t="s">
        <v>1121</v>
      </c>
      <c r="N72" s="1317"/>
      <c r="O72" s="1318"/>
      <c r="P72" s="1318"/>
      <c r="Q72" s="1318"/>
      <c r="R72" s="1318"/>
      <c r="S72" s="1318"/>
      <c r="T72" s="1318"/>
      <c r="U72" s="1318"/>
      <c r="V72" s="1318"/>
      <c r="W72" s="1318"/>
      <c r="X72" s="1318"/>
      <c r="Y72" s="1318"/>
      <c r="Z72" s="1318"/>
      <c r="AA72" s="1318"/>
      <c r="AB72" s="1318"/>
    </row>
    <row r="73" ht="15.75" customHeight="1" x14ac:dyDescent="0.2">
      <c r="M73" s="347" t="s">
        <v>1122</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572</v>
      </c>
      <c r="C5" s="1168" t="s">
        <v>1125</v>
      </c>
      <c r="D5" s="1168"/>
      <c r="E5" s="1168"/>
      <c r="F5" s="1168"/>
      <c r="G5" s="1168"/>
      <c r="H5" s="1168"/>
      <c r="I5" s="1168"/>
      <c r="J5" s="1168"/>
      <c r="K5" s="1168"/>
      <c r="L5" s="1168"/>
      <c r="M5" s="1168"/>
      <c r="N5" s="1168"/>
      <c r="O5" s="1168"/>
      <c r="P5" s="1168"/>
      <c r="Q5" s="1168"/>
      <c r="R5" s="1168"/>
      <c r="S5" s="1168"/>
      <c r="T5" s="1168"/>
      <c r="U5" s="1320" t="s">
        <v>1126</v>
      </c>
      <c r="V5" s="1320"/>
      <c r="W5" s="1320"/>
      <c r="X5" s="1321" t="s">
        <v>146</v>
      </c>
      <c r="Y5" s="1321"/>
      <c r="Z5" s="1321"/>
    </row>
    <row r="6" ht="36" customHeight="1" x14ac:dyDescent="0.2" s="226" customFormat="1">
      <c r="B6" s="1322" t="s">
        <v>576</v>
      </c>
      <c r="C6" s="1323" t="s">
        <v>1127</v>
      </c>
      <c r="D6" s="369" t="s">
        <v>1128</v>
      </c>
      <c r="E6" s="369" t="s">
        <v>1129</v>
      </c>
      <c r="F6" s="1324" t="s">
        <v>1130</v>
      </c>
      <c r="G6" s="1324"/>
      <c r="H6" s="1324"/>
      <c r="I6" s="1324"/>
      <c r="J6" s="1324"/>
      <c r="K6" s="1324"/>
      <c r="L6" s="1324"/>
      <c r="M6" s="1324"/>
      <c r="N6" s="1324"/>
      <c r="O6" s="1324"/>
      <c r="P6" s="1324"/>
      <c r="Q6" s="1324"/>
      <c r="R6" s="497" t="s">
        <v>1131</v>
      </c>
      <c r="S6" s="1325" t="s">
        <v>1132</v>
      </c>
      <c r="T6" s="1325" t="s">
        <v>1133</v>
      </c>
      <c r="U6" s="1326" t="s">
        <v>1134</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1135</v>
      </c>
      <c r="T7" s="1114" t="s">
        <v>1136</v>
      </c>
      <c r="U7" s="1334" t="s">
        <v>1137</v>
      </c>
      <c r="V7" s="1335" t="s">
        <v>1138</v>
      </c>
      <c r="W7" s="1335"/>
      <c r="X7" s="1334" t="s">
        <v>1137</v>
      </c>
      <c r="Y7" s="1335" t="s">
        <v>1138</v>
      </c>
      <c r="Z7" s="1335"/>
    </row>
    <row r="8" ht="84.95" customHeight="1" x14ac:dyDescent="0.2" s="226" customFormat="1">
      <c r="B8" s="1336"/>
      <c r="C8" s="1337" t="s">
        <v>1139</v>
      </c>
      <c r="D8" s="369" t="s">
        <v>1140</v>
      </c>
      <c r="E8" s="1116" t="s">
        <v>1141</v>
      </c>
      <c r="F8" s="1338" t="s">
        <v>1067</v>
      </c>
      <c r="G8" s="1338" t="s">
        <v>1142</v>
      </c>
      <c r="H8" s="1338" t="s">
        <v>1069</v>
      </c>
      <c r="I8" s="1339" t="s">
        <v>1070</v>
      </c>
      <c r="J8" s="1339" t="s">
        <v>1071</v>
      </c>
      <c r="K8" s="1339" t="s">
        <v>1072</v>
      </c>
      <c r="L8" s="1339" t="s">
        <v>1073</v>
      </c>
      <c r="M8" s="1340" t="s">
        <v>1143</v>
      </c>
      <c r="N8" s="1341" t="s">
        <v>1075</v>
      </c>
      <c r="O8" s="1341" t="s">
        <v>1076</v>
      </c>
      <c r="P8" s="1341" t="s">
        <v>1144</v>
      </c>
      <c r="Q8" s="1340" t="s">
        <v>1145</v>
      </c>
      <c r="R8" s="1323"/>
      <c r="S8" s="1342" t="s">
        <v>1146</v>
      </c>
      <c r="T8" s="1343" t="s">
        <v>1147</v>
      </c>
      <c r="U8" s="1344"/>
      <c r="V8" s="1345" t="s">
        <v>1148</v>
      </c>
      <c r="W8" s="1346" t="s">
        <v>1149</v>
      </c>
      <c r="X8" s="1344"/>
      <c r="Y8" s="1345" t="s">
        <v>1148</v>
      </c>
      <c r="Z8" s="1346" t="s">
        <v>1149</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1150</v>
      </c>
      <c r="S9" s="765" t="s">
        <v>1150</v>
      </c>
      <c r="T9" s="765" t="s">
        <v>1150</v>
      </c>
      <c r="U9" s="1355" t="s">
        <v>1151</v>
      </c>
      <c r="V9" s="768" t="s">
        <v>1152</v>
      </c>
      <c r="W9" s="768"/>
      <c r="X9" s="1356" t="s">
        <v>76</v>
      </c>
      <c r="Y9" s="1356"/>
      <c r="Z9" s="1356"/>
    </row>
    <row r="10" ht="18" customHeight="1" x14ac:dyDescent="0.2">
      <c r="B10" s="1357" t="s">
        <v>1088</v>
      </c>
      <c r="C10" s="1358">
        <v>952.5944275722372</v>
      </c>
      <c r="D10" s="1359"/>
      <c r="E10" s="1359"/>
      <c r="F10" s="1360" t="s">
        <v>87</v>
      </c>
      <c r="G10" s="1360">
        <v>10083710.18932821</v>
      </c>
      <c r="H10" s="1360" t="s">
        <v>87</v>
      </c>
      <c r="I10" s="1360">
        <v>25739153.157295212</v>
      </c>
      <c r="J10" s="1360" t="s">
        <v>87</v>
      </c>
      <c r="K10" s="1360" t="s">
        <v>87</v>
      </c>
      <c r="L10" s="1360">
        <v>390066.5744525568</v>
      </c>
      <c r="M10" s="1360">
        <v>18339575.398074817</v>
      </c>
      <c r="N10" s="1360" t="s">
        <v>87</v>
      </c>
      <c r="O10" s="1360" t="s">
        <v>87</v>
      </c>
      <c r="P10" s="1360" t="s">
        <v>87</v>
      </c>
      <c r="Q10" s="1360" t="s">
        <v>87</v>
      </c>
      <c r="R10" s="1361">
        <v>54552505.31915079</v>
      </c>
      <c r="S10" s="1362"/>
      <c r="T10" s="1363"/>
      <c r="U10" s="1364">
        <v>0.3019070489398366</v>
      </c>
      <c r="V10" s="1363"/>
      <c r="W10" s="1365"/>
      <c r="X10" s="1366">
        <v>0.28759497246486704</v>
      </c>
      <c r="Y10" s="1367"/>
      <c r="Z10" s="1368"/>
    </row>
    <row r="11" ht="18" customHeight="1" x14ac:dyDescent="0.2">
      <c r="B11" s="1369" t="s">
        <v>956</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964</v>
      </c>
      <c r="C12" s="1266">
        <v>516.01</v>
      </c>
      <c r="D12" s="1266">
        <v>74.92723197291879</v>
      </c>
      <c r="E12" s="1379">
        <v>592.06</v>
      </c>
      <c r="F12" s="27" t="s">
        <v>87</v>
      </c>
      <c r="G12" s="27">
        <v>7198211.908735225</v>
      </c>
      <c r="H12" s="27" t="s">
        <v>87</v>
      </c>
      <c r="I12" s="27">
        <v>17199601.117379554</v>
      </c>
      <c r="J12" s="27" t="s">
        <v>87</v>
      </c>
      <c r="K12" s="27" t="s">
        <v>87</v>
      </c>
      <c r="L12" s="27" t="s">
        <v>87</v>
      </c>
      <c r="M12" s="27">
        <v>14265387.944231045</v>
      </c>
      <c r="N12" s="27" t="s">
        <v>87</v>
      </c>
      <c r="O12" s="27" t="s">
        <v>87</v>
      </c>
      <c r="P12" s="27" t="s">
        <v>87</v>
      </c>
      <c r="Q12" s="27" t="s">
        <v>87</v>
      </c>
      <c r="R12" s="1379">
        <v>38663200.970345825</v>
      </c>
      <c r="S12" s="1380"/>
      <c r="T12" s="1381"/>
      <c r="U12" s="1382">
        <v>0.37149881271301854</v>
      </c>
      <c r="V12" s="1376"/>
      <c r="W12" s="1377"/>
      <c r="X12" s="1383">
        <v>0.19169710234804468</v>
      </c>
      <c r="Y12" s="986"/>
      <c r="Z12" s="213"/>
    </row>
    <row r="13" ht="18" customHeight="1" x14ac:dyDescent="0.2">
      <c r="B13" s="1378" t="s">
        <v>965</v>
      </c>
      <c r="C13" s="1266">
        <v>436.5844275722372</v>
      </c>
      <c r="D13" s="1266">
        <v>36.394574211367015</v>
      </c>
      <c r="E13" s="1379">
        <v>303.50274917227205</v>
      </c>
      <c r="F13" s="27" t="s">
        <v>87</v>
      </c>
      <c r="G13" s="27">
        <v>2885498.280592986</v>
      </c>
      <c r="H13" s="27" t="s">
        <v>87</v>
      </c>
      <c r="I13" s="27">
        <v>8539552.039915657</v>
      </c>
      <c r="J13" s="27" t="s">
        <v>87</v>
      </c>
      <c r="K13" s="27" t="s">
        <v>87</v>
      </c>
      <c r="L13" s="27">
        <v>390066.5744525568</v>
      </c>
      <c r="M13" s="27">
        <v>4074187.4538437724</v>
      </c>
      <c r="N13" s="27" t="s">
        <v>87</v>
      </c>
      <c r="O13" s="27" t="s">
        <v>87</v>
      </c>
      <c r="P13" s="27" t="s">
        <v>87</v>
      </c>
      <c r="Q13" s="27" t="s">
        <v>87</v>
      </c>
      <c r="R13" s="1379">
        <v>15889304.348804971</v>
      </c>
      <c r="S13" s="1380"/>
      <c r="T13" s="1381"/>
      <c r="U13" s="1382">
        <v>0.2196548114418376</v>
      </c>
      <c r="V13" s="1376"/>
      <c r="W13" s="1377"/>
      <c r="X13" s="1383">
        <v>0.09589787011682237</v>
      </c>
      <c r="Y13" s="986"/>
      <c r="Z13" s="213"/>
    </row>
    <row r="14" ht="18" customHeight="1" x14ac:dyDescent="0.2">
      <c r="B14" s="1384" t="s">
        <v>1093</v>
      </c>
      <c r="C14" s="1379">
        <v>17.60994294071925</v>
      </c>
      <c r="D14" s="1370"/>
      <c r="E14" s="1370"/>
      <c r="F14" s="1379" t="s">
        <v>87</v>
      </c>
      <c r="G14" s="1379" t="s">
        <v>87</v>
      </c>
      <c r="H14" s="1379" t="s">
        <v>87</v>
      </c>
      <c r="I14" s="1379">
        <v>102233.01358782726</v>
      </c>
      <c r="J14" s="1379" t="s">
        <v>87</v>
      </c>
      <c r="K14" s="1379" t="s">
        <v>87</v>
      </c>
      <c r="L14" s="1379" t="s">
        <v>87</v>
      </c>
      <c r="M14" s="1379">
        <v>84323.58055054366</v>
      </c>
      <c r="N14" s="1379" t="s">
        <v>87</v>
      </c>
      <c r="O14" s="1379" t="s">
        <v>87</v>
      </c>
      <c r="P14" s="1379" t="s">
        <v>87</v>
      </c>
      <c r="Q14" s="1379" t="s">
        <v>87</v>
      </c>
      <c r="R14" s="1379">
        <v>186556.5941383709</v>
      </c>
      <c r="S14" s="1380"/>
      <c r="T14" s="1381"/>
      <c r="U14" s="1382">
        <v>0.0456139690619118</v>
      </c>
      <c r="V14" s="1376"/>
      <c r="W14" s="1377"/>
      <c r="X14" s="1379">
        <v>0.00080325939248</v>
      </c>
      <c r="Y14" s="986"/>
      <c r="Z14" s="213"/>
    </row>
    <row r="15" ht="18" customHeight="1" x14ac:dyDescent="0.2">
      <c r="B15" s="1385" t="s">
        <v>1095</v>
      </c>
      <c r="C15" s="1379">
        <v>17.60994294071925</v>
      </c>
      <c r="D15" s="1370"/>
      <c r="E15" s="1370"/>
      <c r="F15" s="1379" t="s">
        <v>87</v>
      </c>
      <c r="G15" s="1379" t="s">
        <v>87</v>
      </c>
      <c r="H15" s="1379" t="s">
        <v>87</v>
      </c>
      <c r="I15" s="1379">
        <v>102233.01358782726</v>
      </c>
      <c r="J15" s="1379" t="s">
        <v>87</v>
      </c>
      <c r="K15" s="1379" t="s">
        <v>87</v>
      </c>
      <c r="L15" s="1379" t="s">
        <v>87</v>
      </c>
      <c r="M15" s="1379">
        <v>84323.58055054366</v>
      </c>
      <c r="N15" s="1379" t="s">
        <v>87</v>
      </c>
      <c r="O15" s="1379" t="s">
        <v>87</v>
      </c>
      <c r="P15" s="1379" t="s">
        <v>87</v>
      </c>
      <c r="Q15" s="1379" t="s">
        <v>87</v>
      </c>
      <c r="R15" s="1379">
        <v>186556.5941383709</v>
      </c>
      <c r="S15" s="1380"/>
      <c r="T15" s="1381"/>
      <c r="U15" s="1382">
        <v>0.0456139690619118</v>
      </c>
      <c r="V15" s="1376"/>
      <c r="W15" s="1377"/>
      <c r="X15" s="1379">
        <v>0.00080325939248</v>
      </c>
      <c r="Y15" s="986"/>
      <c r="Z15" s="213"/>
    </row>
    <row r="16" ht="18" customHeight="1" x14ac:dyDescent="0.2">
      <c r="B16" s="1386" t="s">
        <v>1003</v>
      </c>
      <c r="C16" s="1387">
        <v>17.60994294071925</v>
      </c>
      <c r="D16" s="1266">
        <v>10.59382161352712</v>
      </c>
      <c r="E16" s="1379">
        <v>45.62871662829269</v>
      </c>
      <c r="F16" s="27" t="s">
        <v>87</v>
      </c>
      <c r="G16" s="27" t="s">
        <v>87</v>
      </c>
      <c r="H16" s="27" t="s">
        <v>87</v>
      </c>
      <c r="I16" s="27">
        <v>102233.01358782726</v>
      </c>
      <c r="J16" s="27" t="s">
        <v>87</v>
      </c>
      <c r="K16" s="27" t="s">
        <v>87</v>
      </c>
      <c r="L16" s="27" t="s">
        <v>87</v>
      </c>
      <c r="M16" s="27">
        <v>84323.58055054366</v>
      </c>
      <c r="N16" s="27" t="s">
        <v>87</v>
      </c>
      <c r="O16" s="27" t="s">
        <v>87</v>
      </c>
      <c r="P16" s="27" t="s">
        <v>87</v>
      </c>
      <c r="Q16" s="27" t="s">
        <v>87</v>
      </c>
      <c r="R16" s="1379">
        <v>186556.5941383709</v>
      </c>
      <c r="S16" s="1380"/>
      <c r="T16" s="1381"/>
      <c r="U16" s="1382">
        <v>0.0456139690619118</v>
      </c>
      <c r="V16" s="1376"/>
      <c r="W16" s="1377"/>
      <c r="X16" s="1383">
        <v>0.00080325939248</v>
      </c>
      <c r="Y16" s="986"/>
      <c r="Z16" s="213"/>
    </row>
    <row r="17" ht="18" customHeight="1" x14ac:dyDescent="0.2">
      <c r="B17" s="1384" t="s">
        <v>1096</v>
      </c>
      <c r="C17" s="1379">
        <v>1051.9224999999997</v>
      </c>
      <c r="D17" s="1370"/>
      <c r="E17" s="1370"/>
      <c r="F17" s="1379" t="s">
        <v>87</v>
      </c>
      <c r="G17" s="1379">
        <v>5758536.661790221</v>
      </c>
      <c r="H17" s="1379" t="s">
        <v>87</v>
      </c>
      <c r="I17" s="1379">
        <v>2097276.48679626</v>
      </c>
      <c r="J17" s="1379" t="s">
        <v>87</v>
      </c>
      <c r="K17" s="1379" t="s">
        <v>87</v>
      </c>
      <c r="L17" s="1379">
        <v>4963725.27926352</v>
      </c>
      <c r="M17" s="1379" t="s">
        <v>87</v>
      </c>
      <c r="N17" s="1379" t="s">
        <v>87</v>
      </c>
      <c r="O17" s="1379" t="s">
        <v>87</v>
      </c>
      <c r="P17" s="1379" t="s">
        <v>87</v>
      </c>
      <c r="Q17" s="1379" t="s">
        <v>87</v>
      </c>
      <c r="R17" s="1379">
        <v>12819538.42785</v>
      </c>
      <c r="S17" s="1380"/>
      <c r="T17" s="1381"/>
      <c r="U17" s="1382">
        <v>0.08981650094303528</v>
      </c>
      <c r="V17" s="1376"/>
      <c r="W17" s="1377"/>
      <c r="X17" s="1379">
        <v>0.09447999821325</v>
      </c>
      <c r="Y17" s="986"/>
      <c r="Z17" s="213"/>
    </row>
    <row r="18" ht="18" customHeight="1" x14ac:dyDescent="0.2">
      <c r="B18" s="1385" t="s">
        <v>1098</v>
      </c>
      <c r="C18" s="1379">
        <v>1051.9224999999997</v>
      </c>
      <c r="D18" s="1370"/>
      <c r="E18" s="1370"/>
      <c r="F18" s="1379" t="s">
        <v>87</v>
      </c>
      <c r="G18" s="1379">
        <v>5758536.661790221</v>
      </c>
      <c r="H18" s="1379" t="s">
        <v>87</v>
      </c>
      <c r="I18" s="1379">
        <v>2097276.48679626</v>
      </c>
      <c r="J18" s="1379" t="s">
        <v>87</v>
      </c>
      <c r="K18" s="1379" t="s">
        <v>87</v>
      </c>
      <c r="L18" s="1379">
        <v>4963725.27926352</v>
      </c>
      <c r="M18" s="1379" t="s">
        <v>87</v>
      </c>
      <c r="N18" s="1379" t="s">
        <v>87</v>
      </c>
      <c r="O18" s="1379" t="s">
        <v>87</v>
      </c>
      <c r="P18" s="1379" t="s">
        <v>87</v>
      </c>
      <c r="Q18" s="1379" t="s">
        <v>87</v>
      </c>
      <c r="R18" s="1379">
        <v>12819538.42785</v>
      </c>
      <c r="S18" s="1380"/>
      <c r="T18" s="1381"/>
      <c r="U18" s="1382">
        <v>0.08981650094303528</v>
      </c>
      <c r="V18" s="1376"/>
      <c r="W18" s="1377"/>
      <c r="X18" s="1379">
        <v>0.09447999821325</v>
      </c>
      <c r="Y18" s="986"/>
      <c r="Z18" s="213"/>
    </row>
    <row r="19" ht="18" customHeight="1" x14ac:dyDescent="0.2">
      <c r="B19" s="1386" t="s">
        <v>1004</v>
      </c>
      <c r="C19" s="1266">
        <v>1051.9224999999997</v>
      </c>
      <c r="D19" s="1266">
        <v>12.1867708199511</v>
      </c>
      <c r="E19" s="1379">
        <v>63.70690711530556</v>
      </c>
      <c r="F19" s="27" t="s">
        <v>87</v>
      </c>
      <c r="G19" s="27">
        <v>5758536.661790221</v>
      </c>
      <c r="H19" s="27" t="s">
        <v>87</v>
      </c>
      <c r="I19" s="27">
        <v>2097276.48679626</v>
      </c>
      <c r="J19" s="27" t="s">
        <v>87</v>
      </c>
      <c r="K19" s="27" t="s">
        <v>87</v>
      </c>
      <c r="L19" s="27">
        <v>4963725.27926352</v>
      </c>
      <c r="M19" s="27" t="s">
        <v>87</v>
      </c>
      <c r="N19" s="27" t="s">
        <v>87</v>
      </c>
      <c r="O19" s="27" t="s">
        <v>87</v>
      </c>
      <c r="P19" s="27" t="s">
        <v>87</v>
      </c>
      <c r="Q19" s="27" t="s">
        <v>87</v>
      </c>
      <c r="R19" s="1379">
        <v>12819538.42785</v>
      </c>
      <c r="S19" s="1380"/>
      <c r="T19" s="1381"/>
      <c r="U19" s="1382">
        <v>0.08981650094303528</v>
      </c>
      <c r="V19" s="1376"/>
      <c r="W19" s="1377"/>
      <c r="X19" s="1383">
        <v>0.09447999821325</v>
      </c>
      <c r="Y19" s="986"/>
      <c r="Z19" s="213"/>
    </row>
    <row r="20" ht="18" customHeight="1" x14ac:dyDescent="0.2">
      <c r="B20" s="1384" t="s">
        <v>1153</v>
      </c>
      <c r="C20" s="1379">
        <v>6745.972152396245</v>
      </c>
      <c r="D20" s="1370"/>
      <c r="E20" s="1370"/>
      <c r="F20" s="1379" t="s">
        <v>87</v>
      </c>
      <c r="G20" s="1379">
        <v>596337.1624243432</v>
      </c>
      <c r="H20" s="1379" t="s">
        <v>87</v>
      </c>
      <c r="I20" s="1379">
        <v>1959450.1732384395</v>
      </c>
      <c r="J20" s="1379" t="s">
        <v>87</v>
      </c>
      <c r="K20" s="1379" t="s">
        <v>87</v>
      </c>
      <c r="L20" s="1379" t="s">
        <v>87</v>
      </c>
      <c r="M20" s="1379">
        <v>3990041.6314696614</v>
      </c>
      <c r="N20" s="1379" t="s">
        <v>87</v>
      </c>
      <c r="O20" s="1379" t="s">
        <v>87</v>
      </c>
      <c r="P20" s="1379" t="s">
        <v>87</v>
      </c>
      <c r="Q20" s="1379">
        <v>2567177.116473803</v>
      </c>
      <c r="R20" s="1379">
        <v>9113006.083606247</v>
      </c>
      <c r="S20" s="1380"/>
      <c r="T20" s="1381"/>
      <c r="U20" s="1382">
        <v>0.0031867512754142815</v>
      </c>
      <c r="V20" s="1376"/>
      <c r="W20" s="1377"/>
      <c r="X20" s="1379">
        <v>0.021497735360557962</v>
      </c>
      <c r="Y20" s="986"/>
      <c r="Z20" s="213"/>
    </row>
    <row r="21" ht="18" customHeight="1" x14ac:dyDescent="0.2">
      <c r="B21" s="1385" t="s">
        <v>1100</v>
      </c>
      <c r="C21" s="1266">
        <v>24.2</v>
      </c>
      <c r="D21" s="1266">
        <v>15.810048</v>
      </c>
      <c r="E21" s="1379">
        <v>33.84</v>
      </c>
      <c r="F21" s="27" t="s">
        <v>87</v>
      </c>
      <c r="G21" s="27" t="s">
        <v>87</v>
      </c>
      <c r="H21" s="27" t="s">
        <v>87</v>
      </c>
      <c r="I21" s="27">
        <v>209666.5325568</v>
      </c>
      <c r="J21" s="27" t="s">
        <v>87</v>
      </c>
      <c r="K21" s="27" t="s">
        <v>87</v>
      </c>
      <c r="L21" s="27" t="s">
        <v>87</v>
      </c>
      <c r="M21" s="27">
        <v>172936.6290432</v>
      </c>
      <c r="N21" s="27" t="s">
        <v>87</v>
      </c>
      <c r="O21" s="27" t="s">
        <v>87</v>
      </c>
      <c r="P21" s="27" t="s">
        <v>87</v>
      </c>
      <c r="Q21" s="27" t="s">
        <v>87</v>
      </c>
      <c r="R21" s="1379">
        <v>382603.1616</v>
      </c>
      <c r="S21" s="1380"/>
      <c r="T21" s="1381"/>
      <c r="U21" s="1382">
        <v>0.06807354953142858</v>
      </c>
      <c r="V21" s="1376"/>
      <c r="W21" s="1377"/>
      <c r="X21" s="1383">
        <v>0.0016473798986605713</v>
      </c>
      <c r="Y21" s="986"/>
      <c r="Z21" s="213"/>
    </row>
    <row r="22" ht="18" customHeight="1" x14ac:dyDescent="0.2">
      <c r="B22" s="1385" t="s">
        <v>1101</v>
      </c>
      <c r="C22" s="1266">
        <v>74.812</v>
      </c>
      <c r="D22" s="1266">
        <v>54.96899999999999</v>
      </c>
      <c r="E22" s="1379">
        <v>502</v>
      </c>
      <c r="F22" s="27" t="s">
        <v>87</v>
      </c>
      <c r="G22" s="27" t="s">
        <v>87</v>
      </c>
      <c r="H22" s="27" t="s">
        <v>87</v>
      </c>
      <c r="I22" s="27" t="s">
        <v>87</v>
      </c>
      <c r="J22" s="27" t="s">
        <v>87</v>
      </c>
      <c r="K22" s="27" t="s">
        <v>87</v>
      </c>
      <c r="L22" s="27" t="s">
        <v>87</v>
      </c>
      <c r="M22" s="27">
        <v>3783353.56176</v>
      </c>
      <c r="N22" s="27" t="s">
        <v>87</v>
      </c>
      <c r="O22" s="27" t="s">
        <v>87</v>
      </c>
      <c r="P22" s="27" t="s">
        <v>87</v>
      </c>
      <c r="Q22" s="27">
        <v>328987.26623999997</v>
      </c>
      <c r="R22" s="1379">
        <v>4112340.8279999997</v>
      </c>
      <c r="S22" s="1380"/>
      <c r="T22" s="1381"/>
      <c r="U22" s="1382">
        <v>0.03455194285714285</v>
      </c>
      <c r="V22" s="1376"/>
      <c r="W22" s="1377"/>
      <c r="X22" s="1383">
        <v>0.002584899949028571</v>
      </c>
      <c r="Y22" s="986"/>
      <c r="Z22" s="213"/>
    </row>
    <row r="23" ht="18" customHeight="1" x14ac:dyDescent="0.2">
      <c r="B23" s="1385" t="s">
        <v>1102</v>
      </c>
      <c r="C23" s="1266">
        <v>6389.393135801904</v>
      </c>
      <c r="D23" s="1266">
        <v>0.44891250113453</v>
      </c>
      <c r="E23" s="1379">
        <v>1.37765431626886</v>
      </c>
      <c r="F23" s="27" t="s">
        <v>87</v>
      </c>
      <c r="G23" s="27">
        <v>596337.1624243432</v>
      </c>
      <c r="H23" s="27" t="s">
        <v>87</v>
      </c>
      <c r="I23" s="27" t="s">
        <v>87</v>
      </c>
      <c r="J23" s="27" t="s">
        <v>87</v>
      </c>
      <c r="K23" s="27" t="s">
        <v>87</v>
      </c>
      <c r="L23" s="27" t="s">
        <v>87</v>
      </c>
      <c r="M23" s="27">
        <v>33751.44066646119</v>
      </c>
      <c r="N23" s="27" t="s">
        <v>87</v>
      </c>
      <c r="O23" s="27" t="s">
        <v>87</v>
      </c>
      <c r="P23" s="27" t="s">
        <v>87</v>
      </c>
      <c r="Q23" s="27">
        <v>2238189.850233803</v>
      </c>
      <c r="R23" s="1379">
        <v>2868278.4533246076</v>
      </c>
      <c r="S23" s="1380"/>
      <c r="T23" s="1381"/>
      <c r="U23" s="1382">
        <v>0.0005504678463485111</v>
      </c>
      <c r="V23" s="1376"/>
      <c r="W23" s="1377"/>
      <c r="X23" s="1383">
        <v>0.0035171554789388336</v>
      </c>
      <c r="Y23" s="986"/>
      <c r="Z23" s="213"/>
    </row>
    <row r="24" ht="18" customHeight="1" x14ac:dyDescent="0.2">
      <c r="B24" s="1385" t="s">
        <v>1103</v>
      </c>
      <c r="C24" s="1379">
        <v>257.5670165943424</v>
      </c>
      <c r="D24" s="1370"/>
      <c r="E24" s="1370"/>
      <c r="F24" s="1379" t="s">
        <v>87</v>
      </c>
      <c r="G24" s="1379" t="s">
        <v>87</v>
      </c>
      <c r="H24" s="1379" t="s">
        <v>87</v>
      </c>
      <c r="I24" s="1379">
        <v>1749783.6406816395</v>
      </c>
      <c r="J24" s="1379" t="s">
        <v>87</v>
      </c>
      <c r="K24" s="1379" t="s">
        <v>87</v>
      </c>
      <c r="L24" s="1379" t="s">
        <v>87</v>
      </c>
      <c r="M24" s="1379" t="s">
        <v>87</v>
      </c>
      <c r="N24" s="1379" t="s">
        <v>87</v>
      </c>
      <c r="O24" s="1379" t="s">
        <v>87</v>
      </c>
      <c r="P24" s="1379" t="s">
        <v>87</v>
      </c>
      <c r="Q24" s="1379" t="s">
        <v>87</v>
      </c>
      <c r="R24" s="1379">
        <v>1749783.6406816395</v>
      </c>
      <c r="S24" s="1380"/>
      <c r="T24" s="1381"/>
      <c r="U24" s="1382">
        <v>0.05337756447124207</v>
      </c>
      <c r="V24" s="1376"/>
      <c r="W24" s="1377"/>
      <c r="X24" s="1379">
        <v>0.013748300033929989</v>
      </c>
      <c r="Y24" s="986"/>
      <c r="Z24" s="213"/>
    </row>
    <row r="25" ht="18" customHeight="1" x14ac:dyDescent="0.2">
      <c r="B25" s="1283" t="s">
        <v>1104</v>
      </c>
      <c r="C25" s="1266">
        <v>93.9425</v>
      </c>
      <c r="D25" s="1266">
        <v>8.1</v>
      </c>
      <c r="E25" s="1379" t="s">
        <v>118</v>
      </c>
      <c r="F25" s="27" t="s">
        <v>87</v>
      </c>
      <c r="G25" s="27" t="s">
        <v>87</v>
      </c>
      <c r="H25" s="27" t="s">
        <v>87</v>
      </c>
      <c r="I25" s="27">
        <v>760934.2499999999</v>
      </c>
      <c r="J25" s="27" t="s">
        <v>87</v>
      </c>
      <c r="K25" s="27" t="s">
        <v>87</v>
      </c>
      <c r="L25" s="27" t="s">
        <v>87</v>
      </c>
      <c r="M25" s="27" t="s">
        <v>87</v>
      </c>
      <c r="N25" s="27" t="s">
        <v>87</v>
      </c>
      <c r="O25" s="27" t="s">
        <v>87</v>
      </c>
      <c r="P25" s="27" t="s">
        <v>87</v>
      </c>
      <c r="Q25" s="27" t="s">
        <v>87</v>
      </c>
      <c r="R25" s="1379">
        <v>760934.2499999999</v>
      </c>
      <c r="S25" s="1380"/>
      <c r="T25" s="1381"/>
      <c r="U25" s="1382">
        <v>0.06364285714285714</v>
      </c>
      <c r="V25" s="1376"/>
      <c r="W25" s="1377"/>
      <c r="X25" s="1383">
        <v>0.005978769107142856</v>
      </c>
      <c r="Y25" s="986"/>
      <c r="Z25" s="213"/>
    </row>
    <row r="26" ht="18" customHeight="1" x14ac:dyDescent="0.2">
      <c r="B26" s="1283" t="s">
        <v>1154</v>
      </c>
      <c r="C26" s="1266">
        <v>157.1558241908555</v>
      </c>
      <c r="D26" s="1266">
        <v>6.1032296924917</v>
      </c>
      <c r="E26" s="1379" t="s">
        <v>118</v>
      </c>
      <c r="F26" s="27" t="s">
        <v>87</v>
      </c>
      <c r="G26" s="27" t="s">
        <v>87</v>
      </c>
      <c r="H26" s="27" t="s">
        <v>87</v>
      </c>
      <c r="I26" s="27">
        <v>959158.0925496349</v>
      </c>
      <c r="J26" s="27" t="s">
        <v>87</v>
      </c>
      <c r="K26" s="27" t="s">
        <v>87</v>
      </c>
      <c r="L26" s="27" t="s">
        <v>87</v>
      </c>
      <c r="M26" s="27" t="s">
        <v>87</v>
      </c>
      <c r="N26" s="27" t="s">
        <v>87</v>
      </c>
      <c r="O26" s="27" t="s">
        <v>87</v>
      </c>
      <c r="P26" s="27" t="s">
        <v>87</v>
      </c>
      <c r="Q26" s="27" t="s">
        <v>87</v>
      </c>
      <c r="R26" s="1379">
        <v>959158.0925496349</v>
      </c>
      <c r="S26" s="1380"/>
      <c r="T26" s="1381"/>
      <c r="U26" s="1382">
        <v>0.047953947583863364</v>
      </c>
      <c r="V26" s="1376"/>
      <c r="W26" s="1377"/>
      <c r="X26" s="1383">
        <v>0.007536242155747131</v>
      </c>
      <c r="Y26" s="986"/>
      <c r="Z26" s="213"/>
    </row>
    <row r="27" ht="18" customHeight="1" x14ac:dyDescent="0.2">
      <c r="B27" s="1284" t="s">
        <v>1106</v>
      </c>
      <c r="C27" s="1379">
        <v>6.46869240348692</v>
      </c>
      <c r="D27" s="1370"/>
      <c r="E27" s="1370"/>
      <c r="F27" s="1379" t="s">
        <v>87</v>
      </c>
      <c r="G27" s="1379" t="s">
        <v>87</v>
      </c>
      <c r="H27" s="1379" t="s">
        <v>87</v>
      </c>
      <c r="I27" s="1379">
        <v>29691.298132004973</v>
      </c>
      <c r="J27" s="1379" t="s">
        <v>87</v>
      </c>
      <c r="K27" s="1379" t="s">
        <v>87</v>
      </c>
      <c r="L27" s="1379" t="s">
        <v>87</v>
      </c>
      <c r="M27" s="1379" t="s">
        <v>87</v>
      </c>
      <c r="N27" s="1379" t="s">
        <v>87</v>
      </c>
      <c r="O27" s="1379" t="s">
        <v>87</v>
      </c>
      <c r="P27" s="1379" t="s">
        <v>87</v>
      </c>
      <c r="Q27" s="1379" t="s">
        <v>87</v>
      </c>
      <c r="R27" s="1379">
        <v>29691.298132004973</v>
      </c>
      <c r="S27" s="1380"/>
      <c r="T27" s="1381"/>
      <c r="U27" s="1382">
        <v>0.036064285714721374</v>
      </c>
      <c r="V27" s="1376"/>
      <c r="W27" s="1377"/>
      <c r="X27" s="1379">
        <v>0.00023328877104</v>
      </c>
      <c r="Y27" s="986"/>
      <c r="Z27" s="213"/>
    </row>
    <row r="28" ht="18" customHeight="1" x14ac:dyDescent="0.2">
      <c r="B28" s="1285" t="s">
        <v>1010</v>
      </c>
      <c r="C28" s="1388">
        <v>6.46869240348692</v>
      </c>
      <c r="D28" s="1388">
        <v>4.59</v>
      </c>
      <c r="E28" s="1379" t="s">
        <v>118</v>
      </c>
      <c r="F28" s="32" t="s">
        <v>87</v>
      </c>
      <c r="G28" s="32" t="s">
        <v>87</v>
      </c>
      <c r="H28" s="32" t="s">
        <v>87</v>
      </c>
      <c r="I28" s="32">
        <v>29691.298132004973</v>
      </c>
      <c r="J28" s="32" t="s">
        <v>87</v>
      </c>
      <c r="K28" s="32" t="s">
        <v>87</v>
      </c>
      <c r="L28" s="32" t="s">
        <v>87</v>
      </c>
      <c r="M28" s="32" t="s">
        <v>87</v>
      </c>
      <c r="N28" s="32" t="s">
        <v>87</v>
      </c>
      <c r="O28" s="32" t="s">
        <v>87</v>
      </c>
      <c r="P28" s="32" t="s">
        <v>87</v>
      </c>
      <c r="Q28" s="27" t="s">
        <v>87</v>
      </c>
      <c r="R28" s="1379">
        <v>29691.298132004973</v>
      </c>
      <c r="S28" s="1389"/>
      <c r="T28" s="1390"/>
      <c r="U28" s="1391">
        <v>0.036064285714721374</v>
      </c>
      <c r="V28" s="1392"/>
      <c r="W28" s="1393"/>
      <c r="X28" s="1394">
        <v>0.00023328877104</v>
      </c>
      <c r="Y28" s="1395"/>
      <c r="Z28" s="1396"/>
    </row>
    <row r="29" ht="18" customHeight="1" x14ac:dyDescent="0.3" s="1409" customFormat="1">
      <c r="B29" s="1397" t="s">
        <v>969</v>
      </c>
      <c r="C29" s="1398"/>
      <c r="D29" s="1398"/>
      <c r="E29" s="1398"/>
      <c r="F29" s="1399"/>
      <c r="G29" s="1399"/>
      <c r="H29" s="1399"/>
      <c r="I29" s="1399"/>
      <c r="J29" s="1399"/>
      <c r="K29" s="1399"/>
      <c r="L29" s="1399"/>
      <c r="M29" s="1398"/>
      <c r="N29" s="1400"/>
      <c r="O29" s="1400"/>
      <c r="P29" s="1398"/>
      <c r="Q29" s="1400"/>
      <c r="R29" s="1401"/>
      <c r="S29" s="1402">
        <v>20422587.68362095</v>
      </c>
      <c r="T29" s="1403">
        <v>791924.7168232177</v>
      </c>
      <c r="U29" s="1404"/>
      <c r="V29" s="1405">
        <v>0.01</v>
      </c>
      <c r="W29" s="1406">
        <v>0.007500000000000001</v>
      </c>
      <c r="X29" s="1407"/>
      <c r="Y29" s="1402">
        <v>0.320926377885472</v>
      </c>
      <c r="Z29" s="1408">
        <v>0.009333398448273638</v>
      </c>
    </row>
    <row r="30" ht="18" customHeight="1" x14ac:dyDescent="0.2">
      <c r="B30" s="1410" t="s">
        <v>1155</v>
      </c>
      <c r="C30" s="1411"/>
      <c r="D30" s="1411"/>
      <c r="E30" s="1411"/>
      <c r="F30" s="1412" t="s">
        <v>87</v>
      </c>
      <c r="G30" s="1412">
        <v>16438584.013542773</v>
      </c>
      <c r="H30" s="1412" t="s">
        <v>87</v>
      </c>
      <c r="I30" s="1412">
        <v>29898112.83091774</v>
      </c>
      <c r="J30" s="1412" t="s">
        <v>87</v>
      </c>
      <c r="K30" s="1412" t="s">
        <v>87</v>
      </c>
      <c r="L30" s="1412">
        <v>5353791.853716076</v>
      </c>
      <c r="M30" s="1413"/>
      <c r="N30" s="1414" t="s">
        <v>87</v>
      </c>
      <c r="O30" s="1414" t="s">
        <v>87</v>
      </c>
      <c r="P30" s="1413"/>
      <c r="Q30" s="1415">
        <v>2567177.116473803</v>
      </c>
      <c r="R30" s="1411"/>
      <c r="S30" s="1411"/>
      <c r="T30" s="1416"/>
      <c r="U30" s="1417"/>
      <c r="V30" s="1416"/>
      <c r="W30" s="1418"/>
      <c r="X30" s="1417"/>
      <c r="Y30" s="1416"/>
      <c r="Z30" s="1418"/>
    </row>
    <row r="31" ht="18" customHeight="1" x14ac:dyDescent="0.2">
      <c r="B31" s="1419" t="s">
        <v>1156</v>
      </c>
      <c r="C31" s="1401"/>
      <c r="D31" s="1401"/>
      <c r="E31" s="1401"/>
      <c r="F31" s="1420" t="s">
        <v>87</v>
      </c>
      <c r="G31" s="1420">
        <v>0.0030670860035818294</v>
      </c>
      <c r="H31" s="1420" t="s">
        <v>87</v>
      </c>
      <c r="I31" s="1420">
        <v>0.004999999999999999</v>
      </c>
      <c r="J31" s="1420" t="s">
        <v>87</v>
      </c>
      <c r="K31" s="1420" t="s">
        <v>87</v>
      </c>
      <c r="L31" s="1420">
        <v>0.010000000000000002</v>
      </c>
      <c r="M31" s="1398"/>
      <c r="N31" s="1421" t="s">
        <v>87</v>
      </c>
      <c r="O31" s="1421" t="s">
        <v>87</v>
      </c>
      <c r="P31" s="1398"/>
      <c r="Q31" s="1422">
        <v>0.0015126054826974883</v>
      </c>
      <c r="R31" s="1401"/>
      <c r="S31" s="1401"/>
      <c r="T31" s="1423"/>
      <c r="U31" s="1424"/>
      <c r="V31" s="1423"/>
      <c r="W31" s="1425"/>
      <c r="X31" s="1424"/>
      <c r="Y31" s="1423"/>
      <c r="Z31" s="1425"/>
    </row>
    <row r="32" ht="18" customHeight="1" x14ac:dyDescent="0.2">
      <c r="B32" s="1426" t="s">
        <v>1157</v>
      </c>
      <c r="C32" s="1427"/>
      <c r="D32" s="1427"/>
      <c r="E32" s="1427"/>
      <c r="F32" s="1428" t="s">
        <v>87</v>
      </c>
      <c r="G32" s="1428">
        <v>0.0792291514875788</v>
      </c>
      <c r="H32" s="1428" t="s">
        <v>87</v>
      </c>
      <c r="I32" s="1428">
        <v>0.2349137436714965</v>
      </c>
      <c r="J32" s="1428" t="s">
        <v>87</v>
      </c>
      <c r="K32" s="1428" t="s">
        <v>87</v>
      </c>
      <c r="L32" s="1428">
        <v>0.08413101484410979</v>
      </c>
      <c r="M32" s="1429"/>
      <c r="N32" s="1430" t="s">
        <v>87</v>
      </c>
      <c r="O32" s="1430" t="s">
        <v>87</v>
      </c>
      <c r="P32" s="1429"/>
      <c r="Q32" s="1430">
        <v>0.006102055427967404</v>
      </c>
      <c r="R32" s="1427"/>
      <c r="S32" s="1429"/>
      <c r="T32" s="1431"/>
      <c r="U32" s="1432">
        <v>0.007452881714678645</v>
      </c>
      <c r="V32" s="1429"/>
      <c r="W32" s="1433"/>
      <c r="X32" s="1434">
        <v>0.4043759654311525</v>
      </c>
      <c r="Y32" s="1435"/>
      <c r="Z32" s="1431"/>
    </row>
    <row r="33" ht="14.1" customHeight="1" x14ac:dyDescent="0.25">
      <c r="B33" s="225" t="s">
        <v>1158</v>
      </c>
    </row>
    <row r="34" ht="14.1" customHeight="1" x14ac:dyDescent="0.2">
      <c r="B34" s="225" t="s">
        <v>1159</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1160</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1161</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1162</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1163</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1164</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137</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462</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1165</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1166</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1052</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1167</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1168</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430</v>
      </c>
      <c r="C7" s="1445" t="s">
        <v>999</v>
      </c>
      <c r="D7" s="1445"/>
      <c r="E7" s="1445"/>
      <c r="F7" s="1446" t="s">
        <v>1171</v>
      </c>
      <c r="G7" s="1447" t="s">
        <v>146</v>
      </c>
    </row>
    <row r="8" ht="14.1" customHeight="1" x14ac:dyDescent="0.2">
      <c r="B8" s="1448" t="s">
        <v>434</v>
      </c>
      <c r="C8" s="764" t="s">
        <v>1172</v>
      </c>
      <c r="D8" s="1335" t="s">
        <v>1173</v>
      </c>
      <c r="E8" s="1335"/>
      <c r="F8" s="1449" t="s">
        <v>437</v>
      </c>
      <c r="G8" s="1450" t="s">
        <v>437</v>
      </c>
    </row>
    <row r="9" ht="14.1" customHeight="1" x14ac:dyDescent="0.2">
      <c r="B9" s="1451"/>
      <c r="C9" s="1452" t="s">
        <v>1174</v>
      </c>
      <c r="D9" s="963" t="s">
        <v>1175</v>
      </c>
      <c r="E9" s="1453" t="s">
        <v>1176</v>
      </c>
      <c r="F9" s="1454" t="s">
        <v>1177</v>
      </c>
      <c r="G9" s="1207" t="s">
        <v>76</v>
      </c>
    </row>
    <row r="10" ht="18" customHeight="1" x14ac:dyDescent="0.2">
      <c r="B10" s="1455" t="s">
        <v>1178</v>
      </c>
      <c r="C10" s="1456"/>
      <c r="D10" s="1457"/>
      <c r="E10" s="1458"/>
      <c r="F10" s="1459"/>
      <c r="G10" s="1460" t="s">
        <v>87</v>
      </c>
    </row>
    <row r="11" ht="18" customHeight="1" x14ac:dyDescent="0.2">
      <c r="B11" s="1461" t="s">
        <v>1179</v>
      </c>
      <c r="C11" s="1462" t="s">
        <v>87</v>
      </c>
      <c r="D11" s="1076" t="s">
        <v>87</v>
      </c>
      <c r="E11" s="1135" t="s">
        <v>87</v>
      </c>
      <c r="F11" s="1463" t="s">
        <v>87</v>
      </c>
      <c r="G11" s="197" t="s">
        <v>87</v>
      </c>
    </row>
    <row r="12" ht="18" customHeight="1" x14ac:dyDescent="0.2">
      <c r="B12" s="1397" t="s">
        <v>1180</v>
      </c>
      <c r="C12" s="146" t="s">
        <v>87</v>
      </c>
      <c r="D12" s="119" t="s">
        <v>87</v>
      </c>
      <c r="E12" s="187" t="s">
        <v>87</v>
      </c>
      <c r="F12" s="1463" t="s">
        <v>87</v>
      </c>
      <c r="G12" s="1464" t="s">
        <v>87</v>
      </c>
      <c r="I12" s="1465"/>
    </row>
    <row r="13" ht="18" customHeight="1" x14ac:dyDescent="0.2">
      <c r="B13" s="1466" t="s">
        <v>1181</v>
      </c>
      <c r="C13" s="1462" t="s">
        <v>87</v>
      </c>
      <c r="D13" s="1076" t="s">
        <v>87</v>
      </c>
      <c r="E13" s="1135" t="s">
        <v>87</v>
      </c>
      <c r="F13" s="1467" t="s">
        <v>87</v>
      </c>
      <c r="G13" s="1468" t="s">
        <v>87</v>
      </c>
      <c r="I13" s="1465"/>
    </row>
    <row r="14" ht="18" customHeight="1" x14ac:dyDescent="0.2">
      <c r="B14" s="1469" t="s">
        <v>1182</v>
      </c>
      <c r="C14" s="1462" t="s">
        <v>87</v>
      </c>
      <c r="D14" s="1076" t="s">
        <v>87</v>
      </c>
      <c r="E14" s="1135" t="s">
        <v>87</v>
      </c>
      <c r="F14" s="1470" t="s">
        <v>87</v>
      </c>
      <c r="G14" s="1471" t="s">
        <v>87</v>
      </c>
    </row>
    <row r="15" ht="18" customHeight="1" x14ac:dyDescent="0.2">
      <c r="B15" s="1472" t="s">
        <v>1183</v>
      </c>
      <c r="C15" s="1473"/>
      <c r="D15" s="1474"/>
      <c r="E15" s="1475"/>
      <c r="F15" s="1476"/>
      <c r="G15" s="1460" t="s">
        <v>87</v>
      </c>
    </row>
    <row r="16" ht="18" customHeight="1" x14ac:dyDescent="0.2">
      <c r="B16" s="1461" t="s">
        <v>1184</v>
      </c>
      <c r="C16" s="1462" t="s">
        <v>87</v>
      </c>
      <c r="D16" s="1076" t="s">
        <v>87</v>
      </c>
      <c r="E16" s="1135" t="s">
        <v>87</v>
      </c>
      <c r="F16" s="1463" t="s">
        <v>87</v>
      </c>
      <c r="G16" s="197" t="s">
        <v>87</v>
      </c>
    </row>
    <row r="17" ht="18" customHeight="1" x14ac:dyDescent="0.2">
      <c r="B17" s="1477" t="s">
        <v>1185</v>
      </c>
      <c r="C17" s="1462" t="s">
        <v>87</v>
      </c>
      <c r="D17" s="1076" t="s">
        <v>87</v>
      </c>
      <c r="E17" s="1135" t="s">
        <v>87</v>
      </c>
      <c r="F17" s="1470" t="s">
        <v>87</v>
      </c>
      <c r="G17" s="1471" t="s">
        <v>87</v>
      </c>
    </row>
    <row r="18" ht="18" customHeight="1" x14ac:dyDescent="0.2">
      <c r="B18" s="1472" t="s">
        <v>1186</v>
      </c>
      <c r="C18" s="1473"/>
      <c r="D18" s="1474"/>
      <c r="E18" s="1475"/>
      <c r="F18" s="1476"/>
      <c r="G18" s="1460" t="s">
        <v>87</v>
      </c>
    </row>
    <row r="19" ht="18" customHeight="1" x14ac:dyDescent="0.2">
      <c r="B19" s="1461" t="s">
        <v>1187</v>
      </c>
      <c r="C19" s="1462" t="s">
        <v>87</v>
      </c>
      <c r="D19" s="1076" t="s">
        <v>87</v>
      </c>
      <c r="E19" s="1135" t="s">
        <v>87</v>
      </c>
      <c r="F19" s="1463" t="s">
        <v>87</v>
      </c>
      <c r="G19" s="197" t="s">
        <v>87</v>
      </c>
    </row>
    <row r="20" ht="18" customHeight="1" x14ac:dyDescent="0.2">
      <c r="B20" s="1477" t="s">
        <v>1188</v>
      </c>
      <c r="C20" s="1462" t="s">
        <v>87</v>
      </c>
      <c r="D20" s="1076" t="s">
        <v>87</v>
      </c>
      <c r="E20" s="1135" t="s">
        <v>87</v>
      </c>
      <c r="F20" s="1470" t="s">
        <v>87</v>
      </c>
      <c r="G20" s="1471" t="s">
        <v>87</v>
      </c>
    </row>
    <row r="21" ht="18" customHeight="1" x14ac:dyDescent="0.2">
      <c r="B21" s="1478" t="s">
        <v>1189</v>
      </c>
      <c r="C21" s="1473"/>
      <c r="D21" s="1474"/>
      <c r="E21" s="1475"/>
      <c r="F21" s="1476"/>
      <c r="G21" s="1479" t="s">
        <v>87</v>
      </c>
    </row>
    <row r="22" ht="18" customHeight="1" x14ac:dyDescent="0.25">
      <c r="B22" s="1480" t="s">
        <v>665</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1190</v>
      </c>
      <c r="C24" s="1487" t="s">
        <v>87</v>
      </c>
      <c r="D24" s="1488"/>
      <c r="E24" s="1489"/>
      <c r="F24" s="1489"/>
      <c r="G24" s="1490"/>
    </row>
    <row r="25" ht="18" customHeight="1" x14ac:dyDescent="0.2">
      <c r="B25" s="1491" t="s">
        <v>1191</v>
      </c>
      <c r="C25" s="1492" t="s">
        <v>87</v>
      </c>
      <c r="D25" s="1435"/>
      <c r="E25" s="1493"/>
      <c r="F25" s="1493"/>
      <c r="G25" s="1433"/>
    </row>
    <row r="26" ht="14.1" customHeight="1" x14ac:dyDescent="0.25">
      <c r="B26" s="225" t="s">
        <v>1192</v>
      </c>
    </row>
    <row r="27" ht="14.1" customHeight="1" x14ac:dyDescent="0.2">
      <c r="B27" s="225" t="s">
        <v>1193</v>
      </c>
      <c r="C27" s="384"/>
      <c r="D27" s="384"/>
      <c r="E27" s="384"/>
      <c r="F27" s="384"/>
    </row>
    <row r="28" ht="14.1" customHeight="1" x14ac:dyDescent="0.2">
      <c r="B28" s="225" t="s">
        <v>1194</v>
      </c>
      <c r="C28" s="384"/>
      <c r="D28" s="384"/>
      <c r="E28" s="384"/>
      <c r="F28" s="384"/>
    </row>
    <row r="29" ht="14.1" customHeight="1" x14ac:dyDescent="0.25">
      <c r="B29" s="225" t="s">
        <v>1195</v>
      </c>
      <c r="C29" s="384"/>
      <c r="D29" s="384"/>
      <c r="E29" s="384"/>
      <c r="F29" s="384"/>
    </row>
    <row r="30" ht="14.1" customHeight="1" x14ac:dyDescent="0.2">
      <c r="B30" s="1494"/>
      <c r="C30" s="384"/>
      <c r="D30" s="384"/>
      <c r="E30" s="384"/>
      <c r="F30" s="384"/>
    </row>
    <row r="31" ht="14.1" customHeight="1" x14ac:dyDescent="0.2">
      <c r="B31" s="153" t="s">
        <v>137</v>
      </c>
      <c r="C31" s="384"/>
      <c r="D31" s="384"/>
      <c r="E31" s="384"/>
      <c r="F31" s="384"/>
    </row>
    <row r="32" ht="14.1" customHeight="1" x14ac:dyDescent="0.2">
      <c r="B32" s="382"/>
      <c r="C32" s="384"/>
      <c r="D32" s="384"/>
      <c r="E32" s="384"/>
      <c r="F32" s="384"/>
    </row>
    <row r="33" ht="14.1" customHeight="1" x14ac:dyDescent="0.2">
      <c r="B33" s="161" t="s">
        <v>462</v>
      </c>
      <c r="C33" s="1153"/>
      <c r="D33" s="1153"/>
      <c r="E33" s="1153"/>
      <c r="F33" s="1153"/>
      <c r="G33" s="1154"/>
    </row>
    <row r="34" ht="14.1" customHeight="1" x14ac:dyDescent="0.2">
      <c r="B34" s="1155" t="s">
        <v>1196</v>
      </c>
      <c r="C34" s="1156"/>
      <c r="D34" s="1156"/>
      <c r="E34" s="1156"/>
      <c r="F34" s="1156"/>
      <c r="G34" s="1157"/>
    </row>
    <row r="35" ht="14.1" customHeight="1" x14ac:dyDescent="0.2">
      <c r="B35" s="1155" t="s">
        <v>1197</v>
      </c>
      <c r="C35" s="1156"/>
      <c r="D35" s="1156"/>
      <c r="E35" s="1156"/>
      <c r="F35" s="1156"/>
      <c r="G35" s="1157"/>
    </row>
    <row r="36" ht="14.1" customHeight="1" x14ac:dyDescent="0.2">
      <c r="B36" s="1155" t="s">
        <v>1198</v>
      </c>
      <c r="C36" s="1156"/>
      <c r="D36" s="1156"/>
      <c r="E36" s="1156"/>
      <c r="F36" s="1156"/>
      <c r="G36" s="1157"/>
    </row>
    <row r="37" ht="14.1" customHeight="1" x14ac:dyDescent="0.2">
      <c r="B37" s="1155" t="s">
        <v>1199</v>
      </c>
      <c r="C37" s="1156"/>
      <c r="D37" s="1156"/>
      <c r="E37" s="1156"/>
      <c r="F37" s="1156"/>
      <c r="G37" s="1157"/>
    </row>
    <row r="38" ht="14.1" customHeight="1" x14ac:dyDescent="0.2">
      <c r="B38" s="1495" t="s">
        <v>1200</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1201</v>
      </c>
      <c r="C1" s="956"/>
      <c r="F1" s="4" t="s">
        <v>62</v>
      </c>
    </row>
    <row r="2" ht="18.95" customHeight="1" x14ac:dyDescent="0.2">
      <c r="B2" s="956" t="s">
        <v>1202</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571</v>
      </c>
      <c r="I6" s="1499"/>
      <c r="J6" s="1500"/>
    </row>
    <row r="7" ht="27" customHeight="1" x14ac:dyDescent="0.2">
      <c r="B7" s="1501" t="s">
        <v>67</v>
      </c>
      <c r="C7" s="1502" t="s">
        <v>999</v>
      </c>
      <c r="D7" s="1502"/>
      <c r="E7" s="1503" t="s">
        <v>145</v>
      </c>
      <c r="F7" s="1279" t="s">
        <v>146</v>
      </c>
      <c r="H7" s="1504" t="s">
        <v>1203</v>
      </c>
      <c r="I7" s="1505" t="s">
        <v>861</v>
      </c>
      <c r="J7" s="1506" t="s">
        <v>475</v>
      </c>
    </row>
    <row r="8" ht="24" customHeight="1" x14ac:dyDescent="0.2">
      <c r="B8" s="1191"/>
      <c r="C8" s="1323" t="s">
        <v>861</v>
      </c>
      <c r="D8" s="1507" t="s">
        <v>1204</v>
      </c>
      <c r="E8" s="1508"/>
      <c r="F8" s="1282" t="s">
        <v>70</v>
      </c>
      <c r="H8" s="1509" t="s">
        <v>1205</v>
      </c>
      <c r="I8" s="1510" t="s">
        <v>1206</v>
      </c>
      <c r="J8" s="1511">
        <v>0.06878858639450036</v>
      </c>
    </row>
    <row r="9" ht="51.75" customHeight="1" x14ac:dyDescent="0.2">
      <c r="B9" s="1512"/>
      <c r="C9" s="1204"/>
      <c r="D9" s="1513" t="s">
        <v>1207</v>
      </c>
      <c r="E9" s="1454" t="s">
        <v>1208</v>
      </c>
      <c r="F9" s="1121" t="s">
        <v>76</v>
      </c>
      <c r="H9" s="1509" t="s">
        <v>1209</v>
      </c>
      <c r="I9" s="1510" t="s">
        <v>1210</v>
      </c>
      <c r="J9" s="1511">
        <v>0.2</v>
      </c>
    </row>
    <row r="10" ht="24" customHeight="1" x14ac:dyDescent="0.2">
      <c r="B10" s="1514" t="s">
        <v>1211</v>
      </c>
      <c r="C10" s="1515"/>
      <c r="D10" s="1516"/>
      <c r="E10" s="1517"/>
      <c r="F10" s="1518">
        <v>4.0064725835804875</v>
      </c>
      <c r="H10" s="1509" t="s">
        <v>1212</v>
      </c>
      <c r="I10" s="1510" t="s">
        <v>1213</v>
      </c>
      <c r="J10" s="1511">
        <v>0.2</v>
      </c>
    </row>
    <row r="11" ht="24" customHeight="1" x14ac:dyDescent="0.2">
      <c r="B11" s="1519" t="s">
        <v>1214</v>
      </c>
      <c r="C11" s="1520" t="s">
        <v>1215</v>
      </c>
      <c r="D11" s="1521">
        <v>94000</v>
      </c>
      <c r="E11" s="1522">
        <v>0.01</v>
      </c>
      <c r="F11" s="1523">
        <v>1.477142857142857</v>
      </c>
      <c r="H11" s="1509" t="s">
        <v>1216</v>
      </c>
      <c r="I11" s="1510" t="s">
        <v>1217</v>
      </c>
      <c r="J11" s="1511">
        <v>0.17056432904029956</v>
      </c>
    </row>
    <row r="12" ht="24" customHeight="1" x14ac:dyDescent="0.2">
      <c r="B12" s="1519" t="s">
        <v>1218</v>
      </c>
      <c r="C12" s="1524" t="s">
        <v>1219</v>
      </c>
      <c r="D12" s="1525">
        <v>32449.71521955378</v>
      </c>
      <c r="E12" s="1526">
        <v>0.009999999999999997</v>
      </c>
      <c r="F12" s="1527">
        <v>0.5099240963072735</v>
      </c>
      <c r="H12" s="1528" t="s">
        <v>1220</v>
      </c>
      <c r="I12" s="1529"/>
      <c r="J12" s="1530"/>
    </row>
    <row r="13" ht="24" customHeight="1" x14ac:dyDescent="0.2">
      <c r="B13" s="1519" t="s">
        <v>1221</v>
      </c>
      <c r="C13" s="1520" t="s">
        <v>1222</v>
      </c>
      <c r="D13" s="28">
        <v>32094.328229139177</v>
      </c>
      <c r="E13" s="1531">
        <v>0.01</v>
      </c>
      <c r="F13" s="1532">
        <v>0.5043394436007584</v>
      </c>
      <c r="H13" s="1533" t="s">
        <v>1223</v>
      </c>
      <c r="I13" s="1534"/>
      <c r="J13" s="1534"/>
    </row>
    <row r="14" ht="24" customHeight="1" x14ac:dyDescent="0.2">
      <c r="B14" s="1519" t="s">
        <v>1224</v>
      </c>
      <c r="C14" s="1520" t="s">
        <v>1225</v>
      </c>
      <c r="D14" s="28">
        <v>355.3869904146</v>
      </c>
      <c r="E14" s="1531">
        <v>0.01</v>
      </c>
      <c r="F14" s="1532">
        <v>0.005584652706515143</v>
      </c>
      <c r="H14" s="1535"/>
    </row>
    <row r="15" ht="24" customHeight="1" x14ac:dyDescent="0.2">
      <c r="B15" s="1536" t="s">
        <v>1226</v>
      </c>
      <c r="C15" s="1520" t="s">
        <v>1227</v>
      </c>
      <c r="D15" s="28" t="s">
        <v>87</v>
      </c>
      <c r="E15" s="1531" t="s">
        <v>87</v>
      </c>
      <c r="F15" s="1532" t="s">
        <v>87</v>
      </c>
    </row>
    <row r="16" ht="24" customHeight="1" x14ac:dyDescent="0.2">
      <c r="B16" s="1519" t="s">
        <v>1228</v>
      </c>
      <c r="C16" s="1520" t="s">
        <v>1229</v>
      </c>
      <c r="D16" s="28">
        <v>22413.940610095025</v>
      </c>
      <c r="E16" s="1531">
        <v>0.018197276488930332</v>
      </c>
      <c r="F16" s="1532">
        <v>0.640942774195999</v>
      </c>
    </row>
    <row r="17" ht="24" customHeight="1" x14ac:dyDescent="0.2">
      <c r="B17" s="1519" t="s">
        <v>1230</v>
      </c>
      <c r="C17" s="1520" t="s">
        <v>1231</v>
      </c>
      <c r="D17" s="28">
        <v>47861.2891234999</v>
      </c>
      <c r="E17" s="1531">
        <v>0.009999999999999998</v>
      </c>
      <c r="F17" s="1532">
        <v>0.7521059719407126</v>
      </c>
    </row>
    <row r="18" ht="24" customHeight="1" x14ac:dyDescent="0.2">
      <c r="B18" s="1519" t="s">
        <v>1232</v>
      </c>
      <c r="C18" s="1520" t="s">
        <v>1233</v>
      </c>
      <c r="D18" s="28">
        <v>269.48531999999994</v>
      </c>
      <c r="E18" s="1537">
        <v>0.01</v>
      </c>
      <c r="F18" s="1482">
        <v>0.004234769314285713</v>
      </c>
    </row>
    <row r="19" ht="24" customHeight="1" x14ac:dyDescent="0.2">
      <c r="B19" s="1519" t="s">
        <v>1234</v>
      </c>
      <c r="C19" s="1520" t="s">
        <v>1235</v>
      </c>
      <c r="D19" s="28">
        <v>130980.28273184</v>
      </c>
      <c r="E19" s="1537">
        <v>3.022560975609756</v>
      </c>
      <c r="F19" s="1532">
        <v>0.6221221146793589</v>
      </c>
    </row>
    <row r="20" ht="24" customHeight="1" x14ac:dyDescent="0.2">
      <c r="B20" s="1538" t="s">
        <v>1236</v>
      </c>
      <c r="C20" s="1539" t="s">
        <v>490</v>
      </c>
      <c r="D20" s="41" t="s">
        <v>87</v>
      </c>
      <c r="E20" s="1540" t="s">
        <v>87</v>
      </c>
      <c r="F20" s="1541" t="s">
        <v>87</v>
      </c>
    </row>
    <row r="21" ht="24" customHeight="1" x14ac:dyDescent="0.2">
      <c r="B21" s="1542" t="s">
        <v>1237</v>
      </c>
      <c r="C21" s="1543"/>
      <c r="D21" s="1544"/>
      <c r="E21" s="1545"/>
      <c r="F21" s="1546">
        <v>0.6700418277956002</v>
      </c>
    </row>
    <row r="22" ht="24" customHeight="1" x14ac:dyDescent="0.2">
      <c r="B22" s="1547" t="s">
        <v>1238</v>
      </c>
      <c r="C22" s="1520" t="s">
        <v>1239</v>
      </c>
      <c r="D22" s="28">
        <v>17438.858287012794</v>
      </c>
      <c r="E22" s="1531">
        <v>0.009999999999999998</v>
      </c>
      <c r="F22" s="1532">
        <v>0.2740392016530582</v>
      </c>
    </row>
    <row r="23" ht="14.1" customHeight="1" x14ac:dyDescent="0.25">
      <c r="B23" s="1548" t="s">
        <v>1240</v>
      </c>
      <c r="C23" s="1549" t="s">
        <v>1241</v>
      </c>
      <c r="D23" s="41">
        <v>33600.22282421568</v>
      </c>
      <c r="E23" s="1550">
        <v>0.007500000000000001</v>
      </c>
      <c r="F23" s="1541">
        <v>0.39600262614254195</v>
      </c>
    </row>
    <row r="24" ht="14.1" customHeight="1" x14ac:dyDescent="0.25">
      <c r="B24" s="225" t="s">
        <v>1242</v>
      </c>
    </row>
    <row r="25" ht="14.1" customHeight="1" x14ac:dyDescent="0.2">
      <c r="B25" s="225" t="s">
        <v>1243</v>
      </c>
      <c r="C25" s="182"/>
      <c r="D25" s="182"/>
      <c r="E25" s="182"/>
      <c r="F25" s="182"/>
    </row>
    <row r="26" ht="14.1" customHeight="1" x14ac:dyDescent="0.2">
      <c r="B26" s="225" t="s">
        <v>1244</v>
      </c>
      <c r="C26" s="886"/>
      <c r="D26" s="886"/>
      <c r="E26" s="886"/>
      <c r="F26" s="886"/>
    </row>
    <row r="27" ht="14.1" customHeight="1" x14ac:dyDescent="0.25">
      <c r="B27" s="225" t="s">
        <v>1245</v>
      </c>
      <c r="C27" s="1551"/>
      <c r="D27" s="1551"/>
      <c r="E27" s="1551"/>
      <c r="F27" s="1551"/>
      <c r="H27" s="1552"/>
      <c r="I27" s="1552"/>
      <c r="J27" s="1552"/>
    </row>
    <row r="28" ht="14.1" customHeight="1" x14ac:dyDescent="0.25">
      <c r="B28" s="225" t="s">
        <v>1246</v>
      </c>
      <c r="C28" s="1551"/>
      <c r="D28" s="1551"/>
      <c r="E28" s="1551"/>
      <c r="F28" s="1551"/>
      <c r="H28" s="1552"/>
      <c r="I28" s="1552"/>
      <c r="J28" s="1552"/>
    </row>
    <row r="29" ht="14.1" customHeight="1" x14ac:dyDescent="0.2">
      <c r="B29" s="225" t="s">
        <v>1247</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137</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527</v>
      </c>
      <c r="C33" s="1555"/>
      <c r="D33" s="1555"/>
      <c r="E33" s="1555"/>
      <c r="F33" s="1556"/>
      <c r="H33" s="1552"/>
      <c r="I33" s="1552"/>
      <c r="J33" s="1552"/>
    </row>
    <row r="34" ht="14.1" customHeight="1" x14ac:dyDescent="0.2">
      <c r="B34" s="1155" t="s">
        <v>1248</v>
      </c>
      <c r="C34" s="1557"/>
      <c r="D34" s="1557"/>
      <c r="E34" s="1557"/>
      <c r="F34" s="1558"/>
      <c r="G34" s="1559"/>
      <c r="H34" s="1552"/>
      <c r="I34" s="1552"/>
      <c r="J34" s="1552"/>
    </row>
    <row r="35" ht="14.1" customHeight="1" x14ac:dyDescent="0.2">
      <c r="B35" s="1155" t="s">
        <v>1249</v>
      </c>
      <c r="C35" s="1557"/>
      <c r="D35" s="1557"/>
      <c r="E35" s="1557"/>
      <c r="F35" s="1558"/>
      <c r="G35" s="1559"/>
      <c r="H35" s="1552"/>
      <c r="I35" s="1552"/>
      <c r="J35" s="1552"/>
    </row>
    <row r="36" ht="14.1" customHeight="1" x14ac:dyDescent="0.2">
      <c r="B36" s="1155" t="s">
        <v>1250</v>
      </c>
      <c r="C36" s="1557"/>
      <c r="D36" s="1557"/>
      <c r="E36" s="1557"/>
      <c r="F36" s="1558"/>
      <c r="G36" s="1559"/>
      <c r="H36" s="1552"/>
      <c r="I36" s="1552"/>
      <c r="J36" s="1552"/>
    </row>
    <row r="37" ht="14.1" customHeight="1" x14ac:dyDescent="0.2">
      <c r="B37" s="1155" t="s">
        <v>1251</v>
      </c>
      <c r="C37" s="1557"/>
      <c r="D37" s="1557"/>
      <c r="E37" s="1557"/>
      <c r="F37" s="1558"/>
    </row>
    <row r="38" ht="18" customHeight="1" x14ac:dyDescent="0.2">
      <c r="B38" s="1560" t="s">
        <v>1252</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999</v>
      </c>
      <c r="D7" s="1175"/>
      <c r="E7" s="1175"/>
      <c r="F7" s="1175"/>
      <c r="G7" s="1175"/>
      <c r="H7" s="1175" t="s">
        <v>145</v>
      </c>
      <c r="I7" s="1175"/>
      <c r="J7" s="1445" t="s">
        <v>1255</v>
      </c>
      <c r="K7" s="1445"/>
    </row>
    <row r="8" ht="42.75" customHeight="1" x14ac:dyDescent="0.2">
      <c r="B8" s="1542"/>
      <c r="C8" s="1323" t="s">
        <v>1256</v>
      </c>
      <c r="D8" s="497" t="s">
        <v>1257</v>
      </c>
      <c r="E8" s="497" t="s">
        <v>1258</v>
      </c>
      <c r="F8" s="497" t="s">
        <v>1259</v>
      </c>
      <c r="G8" s="1507" t="s">
        <v>1260</v>
      </c>
      <c r="H8" s="995" t="s">
        <v>69</v>
      </c>
      <c r="I8" s="1564" t="s">
        <v>70</v>
      </c>
      <c r="J8" s="995" t="s">
        <v>69</v>
      </c>
      <c r="K8" s="1564" t="s">
        <v>70</v>
      </c>
    </row>
    <row r="9" ht="14.1" customHeight="1" x14ac:dyDescent="0.2">
      <c r="B9" s="1565"/>
      <c r="C9" s="1566" t="s">
        <v>1261</v>
      </c>
      <c r="D9" s="1567" t="s">
        <v>1262</v>
      </c>
      <c r="E9" s="1567"/>
      <c r="F9" s="1567" t="s">
        <v>1263</v>
      </c>
      <c r="G9" s="1513"/>
      <c r="H9" s="1568" t="s">
        <v>1264</v>
      </c>
      <c r="I9" s="1568"/>
      <c r="J9" s="1569" t="s">
        <v>76</v>
      </c>
      <c r="K9" s="1569"/>
    </row>
    <row r="10" ht="18" customHeight="1" x14ac:dyDescent="0.2">
      <c r="B10" s="1570" t="s">
        <v>1265</v>
      </c>
      <c r="C10" s="729"/>
      <c r="D10" s="203"/>
      <c r="E10" s="203"/>
      <c r="F10" s="203"/>
      <c r="G10" s="738"/>
      <c r="H10" s="729"/>
      <c r="I10" s="1516"/>
      <c r="J10" s="138" t="s">
        <v>87</v>
      </c>
      <c r="K10" s="205" t="s">
        <v>87</v>
      </c>
    </row>
    <row r="11" ht="18" customHeight="1" x14ac:dyDescent="0.2">
      <c r="B11" s="1571" t="s">
        <v>1266</v>
      </c>
      <c r="C11" s="1572" t="s">
        <v>87</v>
      </c>
      <c r="D11" s="1012" t="s">
        <v>87</v>
      </c>
      <c r="E11" s="1012" t="s">
        <v>87</v>
      </c>
      <c r="F11" s="1012" t="s">
        <v>87</v>
      </c>
      <c r="G11" s="1573" t="s">
        <v>87</v>
      </c>
      <c r="H11" s="1574" t="s">
        <v>87</v>
      </c>
      <c r="I11" s="292" t="s">
        <v>87</v>
      </c>
      <c r="J11" s="1575" t="s">
        <v>87</v>
      </c>
      <c r="K11" s="1576" t="s">
        <v>87</v>
      </c>
    </row>
    <row r="12" ht="18" customHeight="1" x14ac:dyDescent="0.2">
      <c r="B12" s="1570" t="s">
        <v>1267</v>
      </c>
      <c r="C12" s="729"/>
      <c r="D12" s="203"/>
      <c r="E12" s="203"/>
      <c r="F12" s="203"/>
      <c r="G12" s="738"/>
      <c r="H12" s="729"/>
      <c r="I12" s="738"/>
      <c r="J12" s="138" t="s">
        <v>87</v>
      </c>
      <c r="K12" s="205" t="s">
        <v>87</v>
      </c>
    </row>
    <row r="13" ht="18" customHeight="1" x14ac:dyDescent="0.25">
      <c r="B13" s="1577" t="s">
        <v>1268</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1269</v>
      </c>
      <c r="C14" s="1581"/>
      <c r="D14" s="1581"/>
      <c r="E14" s="1581"/>
      <c r="F14" s="1581"/>
      <c r="G14" s="1581"/>
      <c r="H14" s="1582"/>
      <c r="I14" s="1582"/>
      <c r="J14" s="1581"/>
      <c r="K14" s="1583"/>
    </row>
    <row r="15" ht="14.1" customHeight="1" x14ac:dyDescent="0.2">
      <c r="B15" s="225" t="s">
        <v>1270</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137</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462</v>
      </c>
      <c r="C19" s="228"/>
      <c r="D19" s="228"/>
      <c r="E19" s="228"/>
      <c r="F19" s="228"/>
      <c r="G19" s="228"/>
      <c r="H19" s="228"/>
      <c r="I19" s="228"/>
      <c r="J19" s="228"/>
      <c r="K19" s="229"/>
    </row>
    <row r="20" ht="14.1" customHeight="1" x14ac:dyDescent="0.2">
      <c r="B20" s="230" t="s">
        <v>1271</v>
      </c>
      <c r="C20" s="619"/>
      <c r="D20" s="619"/>
      <c r="E20" s="619"/>
      <c r="F20" s="619"/>
      <c r="G20" s="619"/>
      <c r="H20" s="619"/>
      <c r="I20" s="619"/>
      <c r="J20" s="619"/>
      <c r="K20" s="620"/>
    </row>
    <row r="21" ht="14.1" customHeight="1" x14ac:dyDescent="0.2">
      <c r="B21" s="315" t="s">
        <v>1272</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571</v>
      </c>
      <c r="M6" s="585"/>
      <c r="N6" s="585"/>
      <c r="O6" s="585"/>
      <c r="P6" s="585"/>
    </row>
    <row r="7" ht="24" customHeight="1" x14ac:dyDescent="0.2">
      <c r="B7" s="1501" t="s">
        <v>572</v>
      </c>
      <c r="C7" s="1175" t="s">
        <v>1275</v>
      </c>
      <c r="D7" s="1175"/>
      <c r="E7" s="1175"/>
      <c r="F7" s="1175"/>
      <c r="G7" s="1175" t="s">
        <v>145</v>
      </c>
      <c r="H7" s="1175"/>
      <c r="I7" s="1175" t="s">
        <v>146</v>
      </c>
      <c r="J7" s="1175"/>
      <c r="L7" s="1591"/>
      <c r="M7" s="1592" t="s">
        <v>1276</v>
      </c>
      <c r="N7" s="1592" t="s">
        <v>1277</v>
      </c>
      <c r="O7" s="959" t="s">
        <v>1278</v>
      </c>
      <c r="P7" s="992" t="s">
        <v>665</v>
      </c>
    </row>
    <row r="8" ht="26.25" customHeight="1" x14ac:dyDescent="0.2">
      <c r="B8" s="1448" t="s">
        <v>576</v>
      </c>
      <c r="C8" s="1323" t="s">
        <v>1279</v>
      </c>
      <c r="D8" s="497" t="s">
        <v>1280</v>
      </c>
      <c r="E8" s="497" t="s">
        <v>1281</v>
      </c>
      <c r="F8" s="1507" t="s">
        <v>1282</v>
      </c>
      <c r="G8" s="995" t="s">
        <v>437</v>
      </c>
      <c r="H8" s="1564" t="s">
        <v>1283</v>
      </c>
      <c r="I8" s="995" t="s">
        <v>437</v>
      </c>
      <c r="J8" s="1564" t="s">
        <v>1283</v>
      </c>
      <c r="L8" s="1122"/>
      <c r="M8" s="1593"/>
      <c r="N8" s="1593"/>
      <c r="O8" s="1124"/>
      <c r="P8" s="1125"/>
    </row>
    <row r="9" ht="18" customHeight="1" x14ac:dyDescent="0.2">
      <c r="B9" s="1512"/>
      <c r="C9" s="1566" t="s">
        <v>1284</v>
      </c>
      <c r="D9" s="1567" t="s">
        <v>1262</v>
      </c>
      <c r="E9" s="1567"/>
      <c r="F9" s="1513" t="s">
        <v>1263</v>
      </c>
      <c r="G9" s="1568" t="s">
        <v>1264</v>
      </c>
      <c r="H9" s="1568"/>
      <c r="I9" s="1568" t="s">
        <v>76</v>
      </c>
      <c r="J9" s="1568"/>
      <c r="L9" s="600" t="s">
        <v>1285</v>
      </c>
      <c r="M9" s="540" t="s">
        <v>118</v>
      </c>
      <c r="N9" s="540" t="s">
        <v>118</v>
      </c>
      <c r="O9" s="540" t="s">
        <v>118</v>
      </c>
      <c r="P9" s="1248" t="s">
        <v>118</v>
      </c>
    </row>
    <row r="10" ht="18" customHeight="1" x14ac:dyDescent="0.2">
      <c r="B10" s="1594" t="s">
        <v>1286</v>
      </c>
      <c r="C10" s="1456"/>
      <c r="D10" s="503"/>
      <c r="E10" s="503"/>
      <c r="F10" s="1595" t="s">
        <v>87</v>
      </c>
      <c r="G10" s="1596" t="s">
        <v>87</v>
      </c>
      <c r="H10" s="1595" t="s">
        <v>87</v>
      </c>
      <c r="I10" s="138" t="s">
        <v>87</v>
      </c>
      <c r="J10" s="205" t="s">
        <v>87</v>
      </c>
      <c r="L10" s="604" t="s">
        <v>1287</v>
      </c>
      <c r="M10" s="540" t="s">
        <v>118</v>
      </c>
      <c r="N10" s="540" t="s">
        <v>118</v>
      </c>
      <c r="O10" s="540" t="s">
        <v>118</v>
      </c>
      <c r="P10" s="1248" t="s">
        <v>118</v>
      </c>
    </row>
    <row r="11" ht="18" customHeight="1" x14ac:dyDescent="0.2">
      <c r="B11" s="1461" t="s">
        <v>1288</v>
      </c>
      <c r="C11" s="1597" t="s">
        <v>87</v>
      </c>
      <c r="D11" s="168" t="s">
        <v>87</v>
      </c>
      <c r="E11" s="168" t="s">
        <v>87</v>
      </c>
      <c r="F11" s="191" t="s">
        <v>87</v>
      </c>
      <c r="G11" s="146" t="s">
        <v>87</v>
      </c>
      <c r="H11" s="205" t="s">
        <v>87</v>
      </c>
      <c r="I11" s="1598" t="s">
        <v>87</v>
      </c>
      <c r="J11" s="1599" t="s">
        <v>87</v>
      </c>
      <c r="L11" s="604" t="s">
        <v>1289</v>
      </c>
      <c r="M11" s="540" t="s">
        <v>118</v>
      </c>
      <c r="N11" s="540" t="s">
        <v>118</v>
      </c>
      <c r="O11" s="540" t="s">
        <v>118</v>
      </c>
      <c r="P11" s="1248" t="s">
        <v>118</v>
      </c>
    </row>
    <row r="12" ht="18" customHeight="1" x14ac:dyDescent="0.2">
      <c r="B12" s="1461" t="s">
        <v>1290</v>
      </c>
      <c r="C12" s="1597" t="s">
        <v>87</v>
      </c>
      <c r="D12" s="168" t="s">
        <v>87</v>
      </c>
      <c r="E12" s="168" t="s">
        <v>87</v>
      </c>
      <c r="F12" s="191" t="s">
        <v>87</v>
      </c>
      <c r="G12" s="138" t="s">
        <v>87</v>
      </c>
      <c r="H12" s="205" t="s">
        <v>87</v>
      </c>
      <c r="I12" s="1597" t="s">
        <v>87</v>
      </c>
      <c r="J12" s="1599" t="s">
        <v>87</v>
      </c>
      <c r="L12" s="604" t="s">
        <v>1291</v>
      </c>
      <c r="M12" s="540" t="s">
        <v>118</v>
      </c>
      <c r="N12" s="540" t="s">
        <v>118</v>
      </c>
      <c r="O12" s="540" t="s">
        <v>118</v>
      </c>
      <c r="P12" s="1248" t="s">
        <v>118</v>
      </c>
    </row>
    <row r="13" ht="18" customHeight="1" x14ac:dyDescent="0.2">
      <c r="B13" s="1461" t="s">
        <v>1292</v>
      </c>
      <c r="C13" s="1597" t="s">
        <v>87</v>
      </c>
      <c r="D13" s="168" t="s">
        <v>87</v>
      </c>
      <c r="E13" s="168" t="s">
        <v>87</v>
      </c>
      <c r="F13" s="191" t="s">
        <v>87</v>
      </c>
      <c r="G13" s="138" t="s">
        <v>87</v>
      </c>
      <c r="H13" s="205" t="s">
        <v>87</v>
      </c>
      <c r="I13" s="1597" t="s">
        <v>87</v>
      </c>
      <c r="J13" s="1599" t="s">
        <v>87</v>
      </c>
      <c r="L13" s="1600" t="s">
        <v>1293</v>
      </c>
      <c r="M13" s="580" t="s">
        <v>118</v>
      </c>
      <c r="N13" s="580" t="s">
        <v>118</v>
      </c>
      <c r="O13" s="580" t="s">
        <v>118</v>
      </c>
      <c r="P13" s="1272" t="s">
        <v>118</v>
      </c>
    </row>
    <row r="14" ht="18" customHeight="1" x14ac:dyDescent="0.2">
      <c r="B14" s="1461" t="s">
        <v>1294</v>
      </c>
      <c r="C14" s="1601"/>
      <c r="D14" s="49"/>
      <c r="E14" s="49"/>
      <c r="F14" s="195" t="s">
        <v>87</v>
      </c>
      <c r="G14" s="1602" t="s">
        <v>87</v>
      </c>
      <c r="H14" s="195" t="s">
        <v>87</v>
      </c>
      <c r="I14" s="146" t="s">
        <v>87</v>
      </c>
      <c r="J14" s="187" t="s">
        <v>87</v>
      </c>
      <c r="L14" s="154" t="s">
        <v>1295</v>
      </c>
      <c r="M14" s="584"/>
      <c r="N14" s="584"/>
      <c r="O14" s="584"/>
      <c r="P14" s="584"/>
    </row>
    <row r="15" ht="18" customHeight="1" x14ac:dyDescent="0.2">
      <c r="B15" s="1603" t="s">
        <v>665</v>
      </c>
      <c r="C15" s="1462" t="s">
        <v>87</v>
      </c>
      <c r="D15" s="1076" t="s">
        <v>87</v>
      </c>
      <c r="E15" s="1076" t="s">
        <v>87</v>
      </c>
      <c r="F15" s="1135" t="s">
        <v>87</v>
      </c>
      <c r="G15" s="1216" t="s">
        <v>87</v>
      </c>
      <c r="H15" s="1604" t="s">
        <v>87</v>
      </c>
      <c r="I15" s="1462" t="s">
        <v>87</v>
      </c>
      <c r="J15" s="1599" t="s">
        <v>87</v>
      </c>
      <c r="L15" s="949" t="s">
        <v>1296</v>
      </c>
      <c r="M15" s="584"/>
      <c r="N15" s="584"/>
      <c r="O15" s="584"/>
      <c r="P15" s="584"/>
    </row>
    <row r="16" ht="18" customHeight="1" x14ac:dyDescent="0.2">
      <c r="B16" s="1605" t="s">
        <v>1297</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1298</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665</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1299</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1300</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665</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1301</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1302</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665</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1303</v>
      </c>
      <c r="C25" s="1093"/>
      <c r="D25" s="1093"/>
      <c r="E25" s="1093"/>
      <c r="F25" s="1093"/>
      <c r="G25" s="1093"/>
      <c r="H25" s="1093"/>
      <c r="I25" s="1093"/>
      <c r="J25" s="1093"/>
      <c r="K25" s="1109"/>
      <c r="L25" s="583"/>
      <c r="M25" s="583"/>
      <c r="N25" s="583"/>
      <c r="O25" s="583"/>
      <c r="P25" s="583"/>
    </row>
    <row r="26" ht="14.1" customHeight="1" x14ac:dyDescent="0.2">
      <c r="B26" s="225" t="s">
        <v>1304</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137</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527</v>
      </c>
      <c r="C30" s="1623"/>
      <c r="D30" s="1623"/>
      <c r="E30" s="1623"/>
      <c r="F30" s="1623"/>
      <c r="G30" s="1623"/>
      <c r="H30" s="1623"/>
      <c r="I30" s="1623"/>
      <c r="J30" s="1624"/>
      <c r="K30" s="583"/>
    </row>
    <row r="31" ht="14.1" customHeight="1" x14ac:dyDescent="0.2">
      <c r="B31" s="1625" t="s">
        <v>1305</v>
      </c>
      <c r="C31" s="1626"/>
      <c r="D31" s="1626"/>
      <c r="E31" s="1626"/>
      <c r="F31" s="1626"/>
      <c r="G31" s="1626"/>
      <c r="H31" s="1626"/>
      <c r="I31" s="1626"/>
      <c r="J31" s="1627"/>
      <c r="K31" s="583"/>
    </row>
    <row r="32" ht="14.1" customHeight="1" x14ac:dyDescent="0.2">
      <c r="B32" s="1628" t="s">
        <v>1306</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573</v>
      </c>
      <c r="D7" s="1631" t="s">
        <v>145</v>
      </c>
      <c r="E7" s="1632" t="s">
        <v>1309</v>
      </c>
    </row>
    <row r="8" ht="14.1" customHeight="1" x14ac:dyDescent="0.2" s="1" customFormat="1">
      <c r="B8" s="1633"/>
      <c r="C8" s="1634" t="s">
        <v>1310</v>
      </c>
      <c r="D8" s="1635" t="s">
        <v>1311</v>
      </c>
      <c r="E8" s="1636" t="s">
        <v>1312</v>
      </c>
    </row>
    <row r="9" ht="14.1" customHeight="1" x14ac:dyDescent="0.2" s="1" customFormat="1">
      <c r="B9" s="1637"/>
      <c r="C9" s="1638" t="s">
        <v>1313</v>
      </c>
      <c r="D9" s="1639" t="s">
        <v>1314</v>
      </c>
      <c r="E9" s="1638" t="s">
        <v>76</v>
      </c>
    </row>
    <row r="10" ht="18" customHeight="1" x14ac:dyDescent="0.2" s="1" customFormat="1">
      <c r="B10" s="1640" t="s">
        <v>1315</v>
      </c>
      <c r="C10" s="1641"/>
      <c r="D10" s="1641"/>
      <c r="E10" s="1642">
        <v>9.763155116256666</v>
      </c>
    </row>
    <row r="11" ht="18" customHeight="1" x14ac:dyDescent="0.2" s="1" customFormat="1">
      <c r="B11" s="1643" t="s">
        <v>1316</v>
      </c>
      <c r="C11" s="1644">
        <v>21489.77306725</v>
      </c>
      <c r="D11" s="1645">
        <v>0.12</v>
      </c>
      <c r="E11" s="1646">
        <v>9.45550014959</v>
      </c>
    </row>
    <row r="12" ht="18" customHeight="1" x14ac:dyDescent="0.2" s="1" customFormat="1">
      <c r="B12" s="1643" t="s">
        <v>1317</v>
      </c>
      <c r="C12" s="1644">
        <v>645.43</v>
      </c>
      <c r="D12" s="1645">
        <v>0.13</v>
      </c>
      <c r="E12" s="1646">
        <v>0.30765496666666664</v>
      </c>
    </row>
    <row r="13" ht="18" customHeight="1" x14ac:dyDescent="0.2" s="1" customFormat="1">
      <c r="B13" s="1640" t="s">
        <v>1318</v>
      </c>
      <c r="C13" s="1647">
        <v>36039.30509975299</v>
      </c>
      <c r="D13" s="1648">
        <v>0.19999999999999998</v>
      </c>
      <c r="E13" s="1649">
        <v>26.42882373981886</v>
      </c>
    </row>
    <row r="14" ht="18" customHeight="1" x14ac:dyDescent="0.2" s="1" customFormat="1">
      <c r="B14" s="1640" t="s">
        <v>1319</v>
      </c>
      <c r="C14" s="1647" t="s">
        <v>116</v>
      </c>
      <c r="D14" s="1648" t="s">
        <v>116</v>
      </c>
      <c r="E14" s="1650" t="s">
        <v>116</v>
      </c>
    </row>
    <row r="15" ht="18" customHeight="1" x14ac:dyDescent="0.2" s="1" customFormat="1">
      <c r="B15" s="1640" t="s">
        <v>1320</v>
      </c>
      <c r="C15" s="1651"/>
      <c r="D15" s="1651"/>
      <c r="E15" s="1645" t="s">
        <v>87</v>
      </c>
    </row>
    <row r="16" ht="18" customHeight="1" x14ac:dyDescent="0.25" s="1" customFormat="1">
      <c r="B16" s="1652" t="s">
        <v>665</v>
      </c>
      <c r="C16" s="1647" t="s">
        <v>87</v>
      </c>
      <c r="D16" s="1648" t="s">
        <v>87</v>
      </c>
      <c r="E16" s="1649" t="s">
        <v>87</v>
      </c>
    </row>
    <row r="17" ht="14.1" customHeight="1" x14ac:dyDescent="0.2">
      <c r="B17" s="519" t="s">
        <v>1321</v>
      </c>
      <c r="C17" s="582"/>
      <c r="D17" s="582"/>
      <c r="E17" s="582"/>
    </row>
    <row r="18" ht="14.1" customHeight="1" x14ac:dyDescent="0.2">
      <c r="B18" s="225" t="s">
        <v>1322</v>
      </c>
    </row>
    <row r="19" ht="14.1" customHeight="1" x14ac:dyDescent="0.2">
      <c r="B19" s="226"/>
    </row>
    <row r="20" ht="14.1" customHeight="1" x14ac:dyDescent="0.2">
      <c r="B20" s="153" t="s">
        <v>137</v>
      </c>
    </row>
    <row r="21" ht="14.1" customHeight="1" x14ac:dyDescent="0.2">
      <c r="B21" s="226"/>
    </row>
    <row r="22" ht="14.1" customHeight="1" x14ac:dyDescent="0.2">
      <c r="B22" s="227" t="s">
        <v>527</v>
      </c>
      <c r="C22" s="228"/>
      <c r="D22" s="228"/>
      <c r="E22" s="229"/>
    </row>
    <row r="23" ht="14.1" customHeight="1" x14ac:dyDescent="0.2">
      <c r="B23" s="230" t="s">
        <v>1323</v>
      </c>
      <c r="C23" s="619"/>
      <c r="D23" s="619"/>
      <c r="E23" s="620"/>
    </row>
    <row r="24" ht="14.1" customHeight="1" x14ac:dyDescent="0.2">
      <c r="B24" s="303" t="s">
        <v>1324</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1326</v>
      </c>
      <c r="D8" s="1659" t="s">
        <v>1327</v>
      </c>
      <c r="E8" s="1659" t="s">
        <v>1328</v>
      </c>
      <c r="F8" s="1659" t="s">
        <v>609</v>
      </c>
      <c r="G8" s="1659" t="s">
        <v>72</v>
      </c>
      <c r="H8" s="1658" t="s">
        <v>73</v>
      </c>
      <c r="I8" s="694" t="s">
        <v>1329</v>
      </c>
    </row>
    <row r="9" ht="14.1" customHeight="1" x14ac:dyDescent="0.2">
      <c r="B9" s="1660"/>
      <c r="C9" s="1661" t="s">
        <v>76</v>
      </c>
      <c r="D9" s="1661"/>
      <c r="E9" s="1661"/>
      <c r="F9" s="1661"/>
      <c r="G9" s="1661"/>
      <c r="H9" s="1661"/>
      <c r="I9" s="15" t="s">
        <v>1330</v>
      </c>
    </row>
    <row r="10" ht="18" customHeight="1" x14ac:dyDescent="0.2">
      <c r="B10" s="1662" t="s">
        <v>1331</v>
      </c>
      <c r="C10" s="1663">
        <v>-7899.714647029652</v>
      </c>
      <c r="D10" s="1663">
        <v>0.2423798899943119</v>
      </c>
      <c r="E10" s="1663">
        <v>1.581480359185965</v>
      </c>
      <c r="F10" s="1663">
        <v>0.19919852712045666</v>
      </c>
      <c r="G10" s="1663">
        <v>3.931663943570256</v>
      </c>
      <c r="H10" s="1664" t="s">
        <v>116</v>
      </c>
      <c r="I10" s="1665">
        <v>-7473.835714925531</v>
      </c>
    </row>
    <row r="11" ht="18" customHeight="1" x14ac:dyDescent="0.2">
      <c r="B11" s="1666" t="s">
        <v>1332</v>
      </c>
      <c r="C11" s="1667">
        <v>-7586.386717646029</v>
      </c>
      <c r="D11" s="1667">
        <v>0.05008242478202393</v>
      </c>
      <c r="E11" s="1667">
        <v>1.2691661592725652</v>
      </c>
      <c r="F11" s="1667">
        <v>0.03037401418460198</v>
      </c>
      <c r="G11" s="1667">
        <v>1.083339839250804</v>
      </c>
      <c r="H11" s="1668" t="s">
        <v>116</v>
      </c>
      <c r="I11" s="1669">
        <v>-7248.655377544903</v>
      </c>
    </row>
    <row r="12" ht="18" customHeight="1" x14ac:dyDescent="0.2">
      <c r="B12" s="1670" t="s">
        <v>1333</v>
      </c>
      <c r="C12" s="1671">
        <v>-6774.459617862477</v>
      </c>
      <c r="D12" s="1671">
        <v>0.04758595555587644</v>
      </c>
      <c r="E12" s="1671">
        <v>1.1501874099483014</v>
      </c>
      <c r="F12" s="1076">
        <v>0.03037401418460198</v>
      </c>
      <c r="G12" s="1076">
        <v>1.083339839250804</v>
      </c>
      <c r="H12" s="1672" t="s">
        <v>116</v>
      </c>
      <c r="I12" s="1673">
        <v>-6468.327547470612</v>
      </c>
    </row>
    <row r="13" ht="18" customHeight="1" x14ac:dyDescent="0.2">
      <c r="B13" s="1674" t="s">
        <v>1334</v>
      </c>
      <c r="C13" s="1675">
        <v>-811.927099783552</v>
      </c>
      <c r="D13" s="1675">
        <v>0.0024964692261474886</v>
      </c>
      <c r="E13" s="1675">
        <v>0.1189787493242638</v>
      </c>
      <c r="F13" s="1676" t="s">
        <v>116</v>
      </c>
      <c r="G13" s="1676" t="s">
        <v>116</v>
      </c>
      <c r="H13" s="1677" t="s">
        <v>116</v>
      </c>
      <c r="I13" s="1678">
        <v>-780.3278300742899</v>
      </c>
    </row>
    <row r="14" ht="18" customHeight="1" x14ac:dyDescent="0.2">
      <c r="B14" s="1666" t="s">
        <v>1335</v>
      </c>
      <c r="C14" s="1679">
        <v>1429.813822101408</v>
      </c>
      <c r="D14" s="1679">
        <v>0.014080908921428</v>
      </c>
      <c r="E14" s="1679">
        <v>0.17726682931522436</v>
      </c>
      <c r="F14" s="1679">
        <v>0.0017176600358547</v>
      </c>
      <c r="G14" s="1679">
        <v>0.06320988931945296</v>
      </c>
      <c r="H14" s="1680" t="s">
        <v>116</v>
      </c>
      <c r="I14" s="1681">
        <v>1477.1837973197426</v>
      </c>
    </row>
    <row r="15" ht="18" customHeight="1" x14ac:dyDescent="0.2">
      <c r="B15" s="1670" t="s">
        <v>1336</v>
      </c>
      <c r="C15" s="1671">
        <v>200.64166408837656</v>
      </c>
      <c r="D15" s="1671">
        <v>0.005974507276744</v>
      </c>
      <c r="E15" s="1671">
        <v>0.0000534352</v>
      </c>
      <c r="F15" s="1076">
        <v>0.0017176600358547</v>
      </c>
      <c r="G15" s="1076">
        <v>0.06320988931945296</v>
      </c>
      <c r="H15" s="1672" t="s">
        <v>116</v>
      </c>
      <c r="I15" s="1673">
        <v>200.8231106201254</v>
      </c>
    </row>
    <row r="16" ht="18" customHeight="1" x14ac:dyDescent="0.2">
      <c r="B16" s="1674" t="s">
        <v>1337</v>
      </c>
      <c r="C16" s="1675">
        <v>1229.1721580130315</v>
      </c>
      <c r="D16" s="1675">
        <v>0.008106401644684</v>
      </c>
      <c r="E16" s="1675">
        <v>0.17721339411522435</v>
      </c>
      <c r="F16" s="1676" t="s">
        <v>83</v>
      </c>
      <c r="G16" s="1676" t="s">
        <v>83</v>
      </c>
      <c r="H16" s="1677" t="s">
        <v>116</v>
      </c>
      <c r="I16" s="1678">
        <v>1276.3606866996172</v>
      </c>
    </row>
    <row r="17" ht="18" customHeight="1" x14ac:dyDescent="0.2">
      <c r="B17" s="1666" t="s">
        <v>1338</v>
      </c>
      <c r="C17" s="1679">
        <v>-1840.8953811107597</v>
      </c>
      <c r="D17" s="1679">
        <v>0.17821655629085997</v>
      </c>
      <c r="E17" s="1679">
        <v>0.008998061309999998</v>
      </c>
      <c r="F17" s="1679">
        <v>0.16710685289999996</v>
      </c>
      <c r="G17" s="1679">
        <v>2.7851142149999992</v>
      </c>
      <c r="H17" s="1680" t="s">
        <v>116</v>
      </c>
      <c r="I17" s="1681">
        <v>-1833.5208312874654</v>
      </c>
    </row>
    <row r="18" ht="18" customHeight="1" x14ac:dyDescent="0.2">
      <c r="B18" s="1670" t="s">
        <v>1339</v>
      </c>
      <c r="C18" s="1671">
        <v>1535.3711069092294</v>
      </c>
      <c r="D18" s="1671">
        <v>0.15836984881594396</v>
      </c>
      <c r="E18" s="1671">
        <v>0.008998061309999998</v>
      </c>
      <c r="F18" s="1076">
        <v>0.16710685289999996</v>
      </c>
      <c r="G18" s="1076">
        <v>2.7851142149999992</v>
      </c>
      <c r="H18" s="1672" t="s">
        <v>116</v>
      </c>
      <c r="I18" s="1673">
        <v>1542.189948923226</v>
      </c>
    </row>
    <row r="19" ht="18" customHeight="1" x14ac:dyDescent="0.2">
      <c r="B19" s="1674" t="s">
        <v>1340</v>
      </c>
      <c r="C19" s="1675">
        <v>-3376.266488019989</v>
      </c>
      <c r="D19" s="1675">
        <v>0.019846707474916004</v>
      </c>
      <c r="E19" s="1675" t="s">
        <v>108</v>
      </c>
      <c r="F19" s="1676" t="s">
        <v>83</v>
      </c>
      <c r="G19" s="1676" t="s">
        <v>83</v>
      </c>
      <c r="H19" s="1677" t="s">
        <v>116</v>
      </c>
      <c r="I19" s="1678">
        <v>-3375.7107802106916</v>
      </c>
    </row>
    <row r="20" ht="18" customHeight="1" x14ac:dyDescent="0.2">
      <c r="B20" s="1666" t="s">
        <v>1341</v>
      </c>
      <c r="C20" s="1679">
        <v>654.6762551801323</v>
      </c>
      <c r="D20" s="1679" t="s">
        <v>631</v>
      </c>
      <c r="E20" s="1679">
        <v>0.04888421436941571</v>
      </c>
      <c r="F20" s="1679" t="s">
        <v>116</v>
      </c>
      <c r="G20" s="1679" t="s">
        <v>116</v>
      </c>
      <c r="H20" s="1680" t="s">
        <v>116</v>
      </c>
      <c r="I20" s="1681">
        <v>667.6305719880274</v>
      </c>
    </row>
    <row r="21" ht="18" customHeight="1" x14ac:dyDescent="0.2">
      <c r="B21" s="1670" t="s">
        <v>1342</v>
      </c>
      <c r="C21" s="1671">
        <v>502.7368426667124</v>
      </c>
      <c r="D21" s="1671" t="s">
        <v>631</v>
      </c>
      <c r="E21" s="1671">
        <v>0.01899193371428571</v>
      </c>
      <c r="F21" s="1076" t="s">
        <v>116</v>
      </c>
      <c r="G21" s="1076" t="s">
        <v>116</v>
      </c>
      <c r="H21" s="1672" t="s">
        <v>116</v>
      </c>
      <c r="I21" s="1673">
        <v>507.7697051009981</v>
      </c>
    </row>
    <row r="22" ht="18" customHeight="1" x14ac:dyDescent="0.2">
      <c r="B22" s="1674" t="s">
        <v>1343</v>
      </c>
      <c r="C22" s="1675">
        <v>151.93941251342</v>
      </c>
      <c r="D22" s="1675" t="s">
        <v>631</v>
      </c>
      <c r="E22" s="1675">
        <v>0.02989228065513</v>
      </c>
      <c r="F22" s="1676" t="s">
        <v>116</v>
      </c>
      <c r="G22" s="1676" t="s">
        <v>116</v>
      </c>
      <c r="H22" s="1677" t="s">
        <v>116</v>
      </c>
      <c r="I22" s="1678">
        <v>159.86086688702943</v>
      </c>
    </row>
    <row r="23" ht="18" customHeight="1" x14ac:dyDescent="0.2">
      <c r="B23" s="1666" t="s">
        <v>1344</v>
      </c>
      <c r="C23" s="1679">
        <v>250.53695007576545</v>
      </c>
      <c r="D23" s="1679" t="s">
        <v>87</v>
      </c>
      <c r="E23" s="1679">
        <v>0.06351535879308295</v>
      </c>
      <c r="F23" s="1679" t="s">
        <v>116</v>
      </c>
      <c r="G23" s="1679" t="s">
        <v>116</v>
      </c>
      <c r="H23" s="1680" t="s">
        <v>116</v>
      </c>
      <c r="I23" s="1681">
        <v>267.3685201559324</v>
      </c>
    </row>
    <row r="24" ht="18" customHeight="1" x14ac:dyDescent="0.2">
      <c r="B24" s="1670" t="s">
        <v>1345</v>
      </c>
      <c r="C24" s="1671" t="s">
        <v>224</v>
      </c>
      <c r="D24" s="1671" t="s">
        <v>87</v>
      </c>
      <c r="E24" s="1671" t="s">
        <v>87</v>
      </c>
      <c r="F24" s="1076" t="s">
        <v>116</v>
      </c>
      <c r="G24" s="1076" t="s">
        <v>116</v>
      </c>
      <c r="H24" s="1672" t="s">
        <v>116</v>
      </c>
      <c r="I24" s="1673" t="s">
        <v>224</v>
      </c>
    </row>
    <row r="25" ht="18" customHeight="1" x14ac:dyDescent="0.2">
      <c r="B25" s="1674" t="s">
        <v>1346</v>
      </c>
      <c r="C25" s="1675">
        <v>250.53695007576545</v>
      </c>
      <c r="D25" s="1675" t="s">
        <v>87</v>
      </c>
      <c r="E25" s="1675">
        <v>0.06351535879308295</v>
      </c>
      <c r="F25" s="1676" t="s">
        <v>116</v>
      </c>
      <c r="G25" s="1676" t="s">
        <v>116</v>
      </c>
      <c r="H25" s="1677" t="s">
        <v>116</v>
      </c>
      <c r="I25" s="1678">
        <v>267.3685201559324</v>
      </c>
    </row>
    <row r="26" ht="18" customHeight="1" x14ac:dyDescent="0.2">
      <c r="B26" s="1666" t="s">
        <v>1347</v>
      </c>
      <c r="C26" s="1679">
        <v>37.2314169110175</v>
      </c>
      <c r="D26" s="1679" t="s">
        <v>87</v>
      </c>
      <c r="E26" s="1679">
        <v>0.013649736125676673</v>
      </c>
      <c r="F26" s="1679" t="s">
        <v>116</v>
      </c>
      <c r="G26" s="1679" t="s">
        <v>116</v>
      </c>
      <c r="H26" s="1680" t="s">
        <v>116</v>
      </c>
      <c r="I26" s="1681">
        <v>40.848596984321816</v>
      </c>
    </row>
    <row r="27" ht="18" customHeight="1" x14ac:dyDescent="0.2">
      <c r="B27" s="1670" t="s">
        <v>1348</v>
      </c>
      <c r="C27" s="1066"/>
      <c r="D27" s="1066"/>
      <c r="E27" s="1066"/>
      <c r="F27" s="1066"/>
      <c r="G27" s="1066"/>
      <c r="H27" s="1217"/>
      <c r="I27" s="1682"/>
    </row>
    <row r="28" ht="18" customHeight="1" x14ac:dyDescent="0.2">
      <c r="B28" s="1674" t="s">
        <v>1349</v>
      </c>
      <c r="C28" s="1675">
        <v>37.2314169110175</v>
      </c>
      <c r="D28" s="1675" t="s">
        <v>87</v>
      </c>
      <c r="E28" s="1675">
        <v>0.013649736125676673</v>
      </c>
      <c r="F28" s="1676" t="s">
        <v>116</v>
      </c>
      <c r="G28" s="1676" t="s">
        <v>116</v>
      </c>
      <c r="H28" s="1677" t="s">
        <v>116</v>
      </c>
      <c r="I28" s="1678">
        <v>40.848596984321816</v>
      </c>
    </row>
    <row r="29" ht="18" customHeight="1" x14ac:dyDescent="0.2">
      <c r="B29" s="1683" t="s">
        <v>1350</v>
      </c>
      <c r="C29" s="1684">
        <v>-844.690992541186</v>
      </c>
      <c r="D29" s="1685"/>
      <c r="E29" s="1685"/>
      <c r="F29" s="1685"/>
      <c r="G29" s="1685"/>
      <c r="H29" s="1686"/>
      <c r="I29" s="1687">
        <v>-844.690992541186</v>
      </c>
    </row>
    <row r="30" ht="18" customHeight="1" x14ac:dyDescent="0.2">
      <c r="B30" s="1688" t="s">
        <v>1351</v>
      </c>
      <c r="C30" s="1689" t="s">
        <v>118</v>
      </c>
      <c r="D30" s="1689" t="s">
        <v>118</v>
      </c>
      <c r="E30" s="1689" t="s">
        <v>118</v>
      </c>
      <c r="F30" s="1689" t="s">
        <v>116</v>
      </c>
      <c r="G30" s="1689" t="s">
        <v>116</v>
      </c>
      <c r="H30" s="1690" t="s">
        <v>116</v>
      </c>
      <c r="I30" s="1691" t="s">
        <v>118</v>
      </c>
    </row>
    <row r="31" ht="18" customHeight="1" x14ac:dyDescent="0.25">
      <c r="B31" s="1692" t="s">
        <v>665</v>
      </c>
      <c r="C31" s="1693" t="s">
        <v>118</v>
      </c>
      <c r="D31" s="1693" t="s">
        <v>118</v>
      </c>
      <c r="E31" s="1693" t="s">
        <v>118</v>
      </c>
      <c r="F31" s="1693" t="s">
        <v>116</v>
      </c>
      <c r="G31" s="1693" t="s">
        <v>116</v>
      </c>
      <c r="H31" s="1693" t="s">
        <v>116</v>
      </c>
      <c r="I31" s="1650" t="s">
        <v>118</v>
      </c>
    </row>
    <row r="32" ht="18" customHeight="1" x14ac:dyDescent="0.25">
      <c r="B32" s="1694"/>
      <c r="C32" s="1695"/>
      <c r="D32" s="1695"/>
      <c r="E32" s="1695"/>
      <c r="F32" s="1695"/>
      <c r="G32" s="1695"/>
      <c r="H32" s="1695"/>
      <c r="I32" s="1695"/>
    </row>
    <row r="33" ht="18" customHeight="1" x14ac:dyDescent="0.2">
      <c r="B33" s="1696" t="s">
        <v>1352</v>
      </c>
      <c r="C33" s="1697"/>
      <c r="D33" s="1698"/>
      <c r="E33" s="1698"/>
      <c r="F33" s="1698"/>
      <c r="G33" s="1698"/>
      <c r="H33" s="1698"/>
      <c r="I33" s="1699"/>
    </row>
    <row r="34" ht="18" customHeight="1" x14ac:dyDescent="0.2">
      <c r="B34" s="1700" t="s">
        <v>1353</v>
      </c>
      <c r="C34" s="1701" t="s">
        <v>116</v>
      </c>
      <c r="D34" s="1701" t="s">
        <v>116</v>
      </c>
      <c r="E34" s="1701" t="s">
        <v>116</v>
      </c>
      <c r="F34" s="1701" t="s">
        <v>116</v>
      </c>
      <c r="G34" s="1701" t="s">
        <v>116</v>
      </c>
      <c r="H34" s="1701" t="s">
        <v>116</v>
      </c>
      <c r="I34" s="1702" t="s">
        <v>116</v>
      </c>
    </row>
    <row r="35" ht="14.1" customHeight="1" x14ac:dyDescent="0.2">
      <c r="B35" s="1142" t="s">
        <v>1354</v>
      </c>
      <c r="C35" s="1703"/>
      <c r="D35" s="1703"/>
      <c r="E35" s="1703"/>
      <c r="F35" s="1703"/>
      <c r="G35" s="1703"/>
      <c r="H35" s="1703"/>
      <c r="I35" s="1704"/>
    </row>
    <row r="36" ht="14.1" customHeight="1" x14ac:dyDescent="0.2">
      <c r="B36" s="1142" t="s">
        <v>1355</v>
      </c>
      <c r="C36" s="1705"/>
      <c r="D36" s="1705"/>
      <c r="E36" s="1705"/>
      <c r="F36" s="1705"/>
      <c r="G36" s="1705"/>
      <c r="H36" s="1705"/>
      <c r="I36" s="1704"/>
    </row>
    <row r="37" ht="14.1" customHeight="1" x14ac:dyDescent="0.2">
      <c r="B37" s="1142" t="s">
        <v>1356</v>
      </c>
      <c r="C37" s="886"/>
      <c r="D37" s="886"/>
      <c r="E37" s="886"/>
      <c r="F37" s="886"/>
      <c r="G37" s="886"/>
      <c r="H37" s="886"/>
      <c r="I37" s="1704"/>
    </row>
    <row r="38" ht="14.1" customHeight="1" x14ac:dyDescent="0.2">
      <c r="B38" s="1142" t="s">
        <v>1357</v>
      </c>
      <c r="C38" s="886"/>
      <c r="D38" s="886"/>
      <c r="E38" s="886"/>
      <c r="F38" s="886"/>
      <c r="G38" s="886"/>
      <c r="H38" s="886"/>
      <c r="I38" s="1704"/>
    </row>
    <row r="39" ht="14.1" customHeight="1" x14ac:dyDescent="0.2">
      <c r="B39" s="1142" t="s">
        <v>1358</v>
      </c>
      <c r="C39" s="886"/>
      <c r="D39" s="886"/>
      <c r="E39" s="886"/>
      <c r="F39" s="886"/>
      <c r="G39" s="886"/>
      <c r="H39" s="886"/>
      <c r="I39" s="1704"/>
    </row>
    <row r="40" ht="14.1" customHeight="1" x14ac:dyDescent="0.2">
      <c r="B40" s="1142" t="s">
        <v>1359</v>
      </c>
      <c r="C40" s="886"/>
      <c r="D40" s="886"/>
      <c r="E40" s="886"/>
      <c r="F40" s="886"/>
      <c r="G40" s="886"/>
      <c r="H40" s="886"/>
      <c r="I40" s="1704"/>
    </row>
    <row r="41" ht="14.1" customHeight="1" x14ac:dyDescent="0.2">
      <c r="B41" s="1142" t="s">
        <v>1360</v>
      </c>
      <c r="C41" s="886"/>
      <c r="D41" s="886"/>
      <c r="E41" s="886"/>
      <c r="F41" s="886"/>
      <c r="G41" s="886"/>
      <c r="H41" s="886"/>
      <c r="I41" s="1704"/>
    </row>
    <row r="42" ht="14.1" customHeight="1" x14ac:dyDescent="0.2">
      <c r="B42" s="1142" t="s">
        <v>1361</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137</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527</v>
      </c>
      <c r="C46" s="1709"/>
      <c r="D46" s="1709"/>
      <c r="E46" s="1709"/>
      <c r="F46" s="1709"/>
      <c r="G46" s="1709"/>
      <c r="H46" s="1709"/>
      <c r="I46" s="1710"/>
    </row>
    <row r="47" ht="14.1" customHeight="1" x14ac:dyDescent="0.2">
      <c r="B47" s="1711" t="s">
        <v>1362</v>
      </c>
      <c r="C47" s="1712"/>
      <c r="D47" s="1712"/>
      <c r="E47" s="1712"/>
      <c r="F47" s="1712"/>
      <c r="G47" s="1712"/>
      <c r="H47" s="1712"/>
      <c r="I47" s="1713"/>
    </row>
    <row r="48" ht="14.1" customHeight="1" x14ac:dyDescent="0.2">
      <c r="B48" s="1711" t="s">
        <v>1363</v>
      </c>
      <c r="C48" s="1712"/>
      <c r="D48" s="1712"/>
      <c r="E48" s="1712"/>
      <c r="F48" s="1712"/>
      <c r="G48" s="1712"/>
      <c r="H48" s="1712"/>
      <c r="I48" s="1713"/>
    </row>
    <row r="49" ht="14.1" customHeight="1" x14ac:dyDescent="0.2">
      <c r="B49" s="1711" t="s">
        <v>1364</v>
      </c>
      <c r="C49" s="1712"/>
      <c r="D49" s="1712"/>
      <c r="E49" s="1712"/>
      <c r="F49" s="1712"/>
      <c r="G49" s="1712"/>
      <c r="H49" s="1712"/>
      <c r="I49" s="1713"/>
    </row>
    <row r="50" ht="14.1" customHeight="1" x14ac:dyDescent="0.2">
      <c r="B50" s="1711" t="s">
        <v>1365</v>
      </c>
      <c r="C50" s="1712"/>
      <c r="D50" s="1712"/>
      <c r="E50" s="1712"/>
      <c r="F50" s="1712"/>
      <c r="G50" s="1712"/>
      <c r="H50" s="1712"/>
      <c r="I50" s="1713"/>
    </row>
    <row r="51" ht="14.1" customHeight="1" x14ac:dyDescent="0.2">
      <c r="B51" s="1711" t="s">
        <v>1366</v>
      </c>
      <c r="C51" s="1712"/>
      <c r="D51" s="1712"/>
      <c r="E51" s="1712"/>
      <c r="F51" s="1712"/>
      <c r="G51" s="1712"/>
      <c r="H51" s="1712"/>
      <c r="I51" s="1713"/>
    </row>
    <row r="52" ht="14.1" customHeight="1" x14ac:dyDescent="0.2">
      <c r="B52" s="1714" t="s">
        <v>1367</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1368</v>
      </c>
      <c r="C1" s="1721"/>
      <c r="D1" s="1721"/>
      <c r="E1" s="1722"/>
      <c r="F1" s="1722"/>
      <c r="G1" s="1722"/>
      <c r="H1" s="1723"/>
      <c r="I1" s="1723"/>
      <c r="J1" s="1723"/>
      <c r="K1" s="1723"/>
      <c r="L1" s="1723"/>
      <c r="M1" s="1724" t="s">
        <v>62</v>
      </c>
    </row>
    <row r="2" ht="18.95" customHeight="1" x14ac:dyDescent="0.25">
      <c r="B2" s="1725" t="s">
        <v>1369</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1370</v>
      </c>
      <c r="C8" s="1728" t="s">
        <v>1371</v>
      </c>
      <c r="D8" s="1728" t="s">
        <v>1372</v>
      </c>
      <c r="E8" s="1728" t="s">
        <v>1373</v>
      </c>
      <c r="F8" s="1728" t="s">
        <v>1374</v>
      </c>
      <c r="G8" s="1728" t="s">
        <v>1375</v>
      </c>
      <c r="H8" s="1728" t="s">
        <v>1376</v>
      </c>
      <c r="I8" s="1728" t="s">
        <v>1377</v>
      </c>
      <c r="J8" s="1728" t="s">
        <v>1378</v>
      </c>
      <c r="K8" s="1728" t="s">
        <v>1379</v>
      </c>
      <c r="L8" s="1728" t="s">
        <v>1380</v>
      </c>
      <c r="M8" s="1729" t="s">
        <v>1381</v>
      </c>
    </row>
    <row r="9" x14ac:dyDescent="0.2">
      <c r="B9" s="1730" t="s">
        <v>1382</v>
      </c>
      <c r="C9" s="1731" t="s">
        <v>1383</v>
      </c>
      <c r="D9" s="1731"/>
      <c r="E9" s="1731"/>
      <c r="F9" s="1731"/>
      <c r="G9" s="1731"/>
      <c r="H9" s="1731"/>
      <c r="I9" s="1731"/>
      <c r="J9" s="1731"/>
      <c r="K9" s="1731"/>
      <c r="L9" s="1731"/>
      <c r="M9" s="1731"/>
    </row>
    <row r="10" ht="18" customHeight="1" x14ac:dyDescent="0.2">
      <c r="B10" s="1732" t="s">
        <v>1384</v>
      </c>
      <c r="C10" s="1733">
        <v>2087.29859097356</v>
      </c>
      <c r="D10" s="1733" t="s">
        <v>87</v>
      </c>
      <c r="E10" s="1733" t="s">
        <v>87</v>
      </c>
      <c r="F10" s="1733" t="s">
        <v>87</v>
      </c>
      <c r="G10" s="1733" t="s">
        <v>87</v>
      </c>
      <c r="H10" s="1733">
        <v>0.39933013028</v>
      </c>
      <c r="I10" s="1733" t="s">
        <v>87</v>
      </c>
      <c r="J10" s="1733" t="s">
        <v>87</v>
      </c>
      <c r="K10" s="1733" t="s">
        <v>87</v>
      </c>
      <c r="L10" s="1734" t="s">
        <v>87</v>
      </c>
      <c r="M10" s="1735">
        <v>2087.6979211038397</v>
      </c>
    </row>
    <row r="11" ht="18" customHeight="1" x14ac:dyDescent="0.2">
      <c r="B11" s="1732" t="s">
        <v>1385</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1386</v>
      </c>
      <c r="C12" s="1733">
        <v>0.39933013028</v>
      </c>
      <c r="D12" s="1733" t="s">
        <v>87</v>
      </c>
      <c r="E12" s="1733">
        <v>2028.5970618224</v>
      </c>
      <c r="F12" s="1733">
        <v>96.23856139748001</v>
      </c>
      <c r="G12" s="1733" t="s">
        <v>87</v>
      </c>
      <c r="H12" s="1733" t="s">
        <v>87</v>
      </c>
      <c r="I12" s="1733" t="s">
        <v>87</v>
      </c>
      <c r="J12" s="1733">
        <v>0.39933013028</v>
      </c>
      <c r="K12" s="1733" t="s">
        <v>87</v>
      </c>
      <c r="L12" s="1734" t="s">
        <v>87</v>
      </c>
      <c r="M12" s="1735">
        <v>2125.63428348044</v>
      </c>
    </row>
    <row r="13" ht="18" customHeight="1" x14ac:dyDescent="0.2">
      <c r="B13" s="1732" t="s">
        <v>1387</v>
      </c>
      <c r="C13" s="1733">
        <v>1.59732052112</v>
      </c>
      <c r="D13" s="1733" t="s">
        <v>87</v>
      </c>
      <c r="E13" s="1733">
        <v>51.912916936399995</v>
      </c>
      <c r="F13" s="1733">
        <v>1519.05181558512</v>
      </c>
      <c r="G13" s="1733" t="s">
        <v>87</v>
      </c>
      <c r="H13" s="1733" t="s">
        <v>87</v>
      </c>
      <c r="I13" s="1733" t="s">
        <v>87</v>
      </c>
      <c r="J13" s="1733">
        <v>0.79866026056</v>
      </c>
      <c r="K13" s="1733" t="s">
        <v>87</v>
      </c>
      <c r="L13" s="1734" t="s">
        <v>87</v>
      </c>
      <c r="M13" s="1735">
        <v>1573.3607133032</v>
      </c>
    </row>
    <row r="14" ht="18" customHeight="1" x14ac:dyDescent="0.2">
      <c r="B14" s="1732" t="s">
        <v>1388</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1389</v>
      </c>
      <c r="C15" s="1733">
        <v>1.1979903908399998</v>
      </c>
      <c r="D15" s="1733"/>
      <c r="E15" s="1733" t="s">
        <v>87</v>
      </c>
      <c r="F15" s="1733" t="s">
        <v>87</v>
      </c>
      <c r="G15" s="1733" t="s">
        <v>87</v>
      </c>
      <c r="H15" s="1733">
        <v>133.64317829215997</v>
      </c>
      <c r="I15" s="1733" t="s">
        <v>87</v>
      </c>
      <c r="J15" s="1733" t="s">
        <v>87</v>
      </c>
      <c r="K15" s="1733" t="s">
        <v>87</v>
      </c>
      <c r="L15" s="1734" t="s">
        <v>87</v>
      </c>
      <c r="M15" s="1735">
        <v>134.84116868299998</v>
      </c>
    </row>
    <row r="16" ht="18" customHeight="1" x14ac:dyDescent="0.2">
      <c r="B16" s="1732" t="s">
        <v>1390</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1391</v>
      </c>
      <c r="C17" s="1733" t="s">
        <v>87</v>
      </c>
      <c r="D17" s="1733" t="s">
        <v>87</v>
      </c>
      <c r="E17" s="1733" t="s">
        <v>87</v>
      </c>
      <c r="F17" s="1733" t="s">
        <v>87</v>
      </c>
      <c r="G17" s="1733" t="s">
        <v>87</v>
      </c>
      <c r="H17" s="1733" t="s">
        <v>87</v>
      </c>
      <c r="I17" s="1733" t="s">
        <v>87</v>
      </c>
      <c r="J17" s="1733">
        <v>353.80649542808</v>
      </c>
      <c r="K17" s="1733" t="s">
        <v>87</v>
      </c>
      <c r="L17" s="1734" t="s">
        <v>87</v>
      </c>
      <c r="M17" s="1735">
        <v>353.80649542808</v>
      </c>
    </row>
    <row r="18" ht="18" customHeight="1" x14ac:dyDescent="0.2">
      <c r="B18" s="1732" t="s">
        <v>1392</v>
      </c>
      <c r="C18" s="1733" t="s">
        <v>87</v>
      </c>
      <c r="D18" s="1733" t="s">
        <v>87</v>
      </c>
      <c r="E18" s="1733" t="s">
        <v>87</v>
      </c>
      <c r="F18" s="1733" t="s">
        <v>87</v>
      </c>
      <c r="G18" s="1733" t="s">
        <v>87</v>
      </c>
      <c r="H18" s="1733" t="s">
        <v>87</v>
      </c>
      <c r="I18" s="1733" t="s">
        <v>87</v>
      </c>
      <c r="J18" s="1733" t="s">
        <v>87</v>
      </c>
      <c r="K18" s="1733">
        <v>12.37923403868</v>
      </c>
      <c r="L18" s="1734" t="s">
        <v>87</v>
      </c>
      <c r="M18" s="1735">
        <v>12.37923403868</v>
      </c>
    </row>
    <row r="19" ht="18" customHeight="1" x14ac:dyDescent="0.2">
      <c r="B19" s="1732" t="s">
        <v>1393</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1394</v>
      </c>
      <c r="C20" s="1737">
        <v>2090.4932320157995</v>
      </c>
      <c r="D20" s="1737" t="s">
        <v>87</v>
      </c>
      <c r="E20" s="1737">
        <v>2080.5099787588</v>
      </c>
      <c r="F20" s="1737">
        <v>1615.2903769826</v>
      </c>
      <c r="G20" s="1737" t="s">
        <v>87</v>
      </c>
      <c r="H20" s="1737">
        <v>134.04250842243997</v>
      </c>
      <c r="I20" s="1737">
        <v>240.92848391048</v>
      </c>
      <c r="J20" s="1737">
        <v>355.00448581892</v>
      </c>
      <c r="K20" s="1737">
        <v>12.37923403868</v>
      </c>
      <c r="L20" s="1738" t="s">
        <v>87</v>
      </c>
      <c r="M20" s="1739">
        <v>6528.648299947719</v>
      </c>
    </row>
    <row r="21" ht="18" customHeight="1" x14ac:dyDescent="0.2">
      <c r="B21" s="1740" t="s">
        <v>1395</v>
      </c>
      <c r="C21" s="1741">
        <v>2.7953109119598594</v>
      </c>
      <c r="D21" s="1741" t="s">
        <v>87</v>
      </c>
      <c r="E21" s="1741">
        <v>-45.124304721639874</v>
      </c>
      <c r="F21" s="1741">
        <v>41.92966367939994</v>
      </c>
      <c r="G21" s="1741" t="s">
        <v>87</v>
      </c>
      <c r="H21" s="1741">
        <v>-0.7986602605600126</v>
      </c>
      <c r="I21" s="1741">
        <v>0</v>
      </c>
      <c r="J21" s="1741">
        <v>1.1979903908400047</v>
      </c>
      <c r="K21" s="1741">
        <v>0</v>
      </c>
      <c r="L21" s="1742" t="s">
        <v>87</v>
      </c>
      <c r="M21" s="1743">
        <v>-9.094947017729282e-13</v>
      </c>
    </row>
    <row r="22" ht="14.1" customHeight="1" x14ac:dyDescent="0.2">
      <c r="B22" s="225" t="s">
        <v>1396</v>
      </c>
      <c r="C22" s="1744"/>
      <c r="D22" s="1744"/>
      <c r="E22" s="1744"/>
      <c r="F22" s="1744"/>
      <c r="G22" s="1744"/>
      <c r="H22" s="1744"/>
      <c r="I22" s="1744"/>
      <c r="J22" s="1744"/>
      <c r="K22" s="1744"/>
      <c r="L22" s="1744"/>
      <c r="M22" s="1744"/>
    </row>
    <row r="23" ht="14.1" customHeight="1" x14ac:dyDescent="0.2">
      <c r="B23" s="225" t="s">
        <v>1397</v>
      </c>
      <c r="C23" s="1744"/>
      <c r="D23" s="1744"/>
      <c r="E23" s="1744"/>
      <c r="F23" s="1744"/>
      <c r="G23" s="1744"/>
      <c r="H23" s="1744"/>
      <c r="I23" s="1744"/>
      <c r="J23" s="1744"/>
      <c r="K23" s="1744"/>
      <c r="L23" s="1744"/>
      <c r="M23" s="1744"/>
    </row>
    <row r="24" ht="14.1" customHeight="1" x14ac:dyDescent="0.2">
      <c r="B24" s="225" t="s">
        <v>1398</v>
      </c>
      <c r="C24" s="1744"/>
      <c r="D24" s="1744"/>
      <c r="E24" s="1744"/>
      <c r="F24" s="1744"/>
      <c r="G24" s="1744"/>
      <c r="H24" s="1744"/>
      <c r="I24" s="1744"/>
      <c r="J24" s="1744"/>
      <c r="K24" s="1744"/>
      <c r="L24" s="1744"/>
      <c r="M24" s="1744"/>
    </row>
    <row r="25" ht="14.1" customHeight="1" x14ac:dyDescent="0.2">
      <c r="B25" s="225" t="s">
        <v>1399</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137</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1400</v>
      </c>
      <c r="U1" s="100" t="s">
        <v>62</v>
      </c>
    </row>
    <row r="2" ht="18.95" customHeight="1" x14ac:dyDescent="0.25">
      <c r="B2" s="3" t="s">
        <v>1266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1401</v>
      </c>
    </row>
    <row r="6" ht="13.5" customHeight="1" x14ac:dyDescent="0.2">
      <c r="B6" s="1748" t="s">
        <v>67</v>
      </c>
      <c r="C6" s="1748"/>
      <c r="D6" s="1748" t="s">
        <v>573</v>
      </c>
      <c r="E6" s="1748"/>
      <c r="F6" s="1748"/>
      <c r="G6" s="1748" t="s">
        <v>1402</v>
      </c>
      <c r="H6" s="1748"/>
      <c r="I6" s="1748"/>
      <c r="J6" s="1748"/>
      <c r="K6" s="1748"/>
      <c r="L6" s="1748"/>
      <c r="M6" s="1748"/>
      <c r="N6" s="1749" t="s">
        <v>1403</v>
      </c>
      <c r="O6" s="1749"/>
      <c r="P6" s="1749"/>
      <c r="Q6" s="1749"/>
      <c r="R6" s="1749"/>
      <c r="S6" s="1749"/>
      <c r="T6" s="1749"/>
      <c r="U6" s="1630"/>
      <c r="W6" s="1750" t="s">
        <v>1404</v>
      </c>
    </row>
    <row r="7" ht="48" customHeight="1" x14ac:dyDescent="0.2">
      <c r="B7" s="1751" t="s">
        <v>1405</v>
      </c>
      <c r="C7" s="1752" t="s">
        <v>1406</v>
      </c>
      <c r="D7" s="1753" t="s">
        <v>1407</v>
      </c>
      <c r="E7" s="1754" t="s">
        <v>1408</v>
      </c>
      <c r="F7" s="1755" t="s">
        <v>1409</v>
      </c>
      <c r="G7" s="1756" t="s">
        <v>1410</v>
      </c>
      <c r="H7" s="1756"/>
      <c r="I7" s="1756"/>
      <c r="J7" s="1754" t="s">
        <v>1411</v>
      </c>
      <c r="K7" s="1754" t="s">
        <v>1412</v>
      </c>
      <c r="L7" s="1757" t="s">
        <v>1413</v>
      </c>
      <c r="M7" s="1757"/>
      <c r="N7" s="1758" t="s">
        <v>1414</v>
      </c>
      <c r="O7" s="1758"/>
      <c r="P7" s="1758"/>
      <c r="Q7" s="1759" t="s">
        <v>1415</v>
      </c>
      <c r="R7" s="1759" t="s">
        <v>1416</v>
      </c>
      <c r="S7" s="1760" t="s">
        <v>1417</v>
      </c>
      <c r="T7" s="1760"/>
      <c r="U7" s="1634" t="s">
        <v>1418</v>
      </c>
      <c r="W7" s="1761" t="s">
        <v>1419</v>
      </c>
    </row>
    <row r="8" ht="24" customHeight="1" x14ac:dyDescent="0.2">
      <c r="B8" s="1762"/>
      <c r="C8" s="1763"/>
      <c r="D8" s="1764" t="s">
        <v>519</v>
      </c>
      <c r="E8" s="1765"/>
      <c r="F8" s="1766"/>
      <c r="G8" s="1767" t="s">
        <v>1420</v>
      </c>
      <c r="H8" s="1768" t="s">
        <v>1421</v>
      </c>
      <c r="I8" s="1768" t="s">
        <v>1422</v>
      </c>
      <c r="J8" s="1765"/>
      <c r="K8" s="1765"/>
      <c r="L8" s="1769" t="s">
        <v>1423</v>
      </c>
      <c r="M8" s="1770" t="s">
        <v>1424</v>
      </c>
      <c r="N8" s="1767" t="s">
        <v>1420</v>
      </c>
      <c r="O8" s="1768" t="s">
        <v>1425</v>
      </c>
      <c r="P8" s="1768" t="s">
        <v>1422</v>
      </c>
      <c r="Q8" s="1765"/>
      <c r="R8" s="1765"/>
      <c r="S8" s="1769" t="s">
        <v>1426</v>
      </c>
      <c r="T8" s="1769" t="s">
        <v>1427</v>
      </c>
      <c r="U8" s="1640"/>
      <c r="W8" s="1640"/>
    </row>
    <row r="9" ht="14.1" customHeight="1" x14ac:dyDescent="0.2">
      <c r="B9" s="1771"/>
      <c r="C9" s="1772"/>
      <c r="D9" s="1773" t="s">
        <v>1428</v>
      </c>
      <c r="E9" s="1773"/>
      <c r="F9" s="1773"/>
      <c r="G9" s="1774" t="s">
        <v>1429</v>
      </c>
      <c r="H9" s="1774"/>
      <c r="I9" s="1774"/>
      <c r="J9" s="1774"/>
      <c r="K9" s="1774"/>
      <c r="L9" s="1774"/>
      <c r="M9" s="1774"/>
      <c r="N9" s="1775" t="s">
        <v>298</v>
      </c>
      <c r="O9" s="1775"/>
      <c r="P9" s="1775"/>
      <c r="Q9" s="1775"/>
      <c r="R9" s="1775"/>
      <c r="S9" s="1775"/>
      <c r="T9" s="1775"/>
      <c r="U9" s="1776" t="s">
        <v>1430</v>
      </c>
      <c r="W9" s="1776" t="s">
        <v>298</v>
      </c>
    </row>
    <row r="10" ht="18" customHeight="1" x14ac:dyDescent="0.2">
      <c r="B10" s="1777" t="s">
        <v>1431</v>
      </c>
      <c r="C10" s="1778"/>
      <c r="D10" s="1779">
        <v>2090.4932320158</v>
      </c>
      <c r="E10" s="1780">
        <v>1819.7959654404967</v>
      </c>
      <c r="F10" s="1781">
        <v>270.69726657530344</v>
      </c>
      <c r="G10" s="1782">
        <v>1.1099221065211777</v>
      </c>
      <c r="H10" s="1783" t="s">
        <v>83</v>
      </c>
      <c r="I10" s="1783">
        <v>1.1099221065211777</v>
      </c>
      <c r="J10" s="1783">
        <v>0.02669077729476365</v>
      </c>
      <c r="K10" s="1783">
        <v>0.006265520360391017</v>
      </c>
      <c r="L10" s="1783">
        <v>0.02664710072125725</v>
      </c>
      <c r="M10" s="1783" t="s">
        <v>1432</v>
      </c>
      <c r="N10" s="1782">
        <v>2320.2846517472417</v>
      </c>
      <c r="O10" s="1783" t="s">
        <v>83</v>
      </c>
      <c r="P10" s="1783">
        <v>2320.2846517472417</v>
      </c>
      <c r="Q10" s="1783">
        <v>55.796889291944396</v>
      </c>
      <c r="R10" s="1783">
        <v>13.098027908454617</v>
      </c>
      <c r="S10" s="1783">
        <v>48.49228638323049</v>
      </c>
      <c r="T10" s="1784" t="s">
        <v>1432</v>
      </c>
      <c r="U10" s="1785">
        <v>-8938.130136214006</v>
      </c>
      <c r="V10" s="1786"/>
      <c r="W10" s="1787" t="s">
        <v>116</v>
      </c>
    </row>
    <row r="11" ht="18" customHeight="1" x14ac:dyDescent="0.2">
      <c r="B11" s="1788" t="s">
        <v>1333</v>
      </c>
      <c r="C11" s="1789"/>
      <c r="D11" s="1790">
        <v>1986.26806801272</v>
      </c>
      <c r="E11" s="1791">
        <v>1744.7219009478567</v>
      </c>
      <c r="F11" s="1792">
        <v>241.54616706486343</v>
      </c>
      <c r="G11" s="1793">
        <v>1.07029290913372</v>
      </c>
      <c r="H11" s="1794" t="s">
        <v>83</v>
      </c>
      <c r="I11" s="1794">
        <v>1.07029290913372</v>
      </c>
      <c r="J11" s="1794">
        <v>0.02809131868477839</v>
      </c>
      <c r="K11" s="1795" t="s">
        <v>118</v>
      </c>
      <c r="L11" s="1795" t="s">
        <v>116</v>
      </c>
      <c r="M11" s="1796" t="s">
        <v>83</v>
      </c>
      <c r="N11" s="1794">
        <v>2125.888628832748</v>
      </c>
      <c r="O11" s="1794" t="s">
        <v>83</v>
      </c>
      <c r="P11" s="1794">
        <v>2125.888628832748</v>
      </c>
      <c r="Q11" s="1794">
        <v>55.796889291944396</v>
      </c>
      <c r="R11" s="1795" t="s">
        <v>118</v>
      </c>
      <c r="S11" s="1795" t="s">
        <v>116</v>
      </c>
      <c r="T11" s="1795" t="s">
        <v>83</v>
      </c>
      <c r="U11" s="1797">
        <v>-7999.513566457933</v>
      </c>
      <c r="V11" s="1786"/>
      <c r="W11" s="1798" t="s">
        <v>116</v>
      </c>
    </row>
    <row r="12" ht="18" customHeight="1" x14ac:dyDescent="0.2">
      <c r="B12" s="1799" t="s">
        <v>1433</v>
      </c>
      <c r="C12" s="789"/>
      <c r="D12" s="1800">
        <v>1986.26806801272</v>
      </c>
      <c r="E12" s="1801">
        <v>1744.7219009478567</v>
      </c>
      <c r="F12" s="1802">
        <v>241.54616706486343</v>
      </c>
      <c r="G12" s="1803">
        <v>1.07029290913372</v>
      </c>
      <c r="H12" s="505" t="s">
        <v>83</v>
      </c>
      <c r="I12" s="505">
        <v>1.07029290913372</v>
      </c>
      <c r="J12" s="505">
        <v>0.02809131868477839</v>
      </c>
      <c r="K12" s="1804" t="s">
        <v>118</v>
      </c>
      <c r="L12" s="1804" t="s">
        <v>116</v>
      </c>
      <c r="M12" s="506" t="s">
        <v>83</v>
      </c>
      <c r="N12" s="1805">
        <v>2125.888628832748</v>
      </c>
      <c r="O12" s="1805" t="s">
        <v>83</v>
      </c>
      <c r="P12" s="505">
        <v>2125.888628832748</v>
      </c>
      <c r="Q12" s="1805">
        <v>55.796889291944396</v>
      </c>
      <c r="R12" s="1806" t="s">
        <v>118</v>
      </c>
      <c r="S12" s="1806" t="s">
        <v>116</v>
      </c>
      <c r="T12" s="1806" t="s">
        <v>83</v>
      </c>
      <c r="U12" s="1807">
        <v>-7999.513566457933</v>
      </c>
      <c r="V12" s="1786"/>
      <c r="W12" s="1808" t="s">
        <v>116</v>
      </c>
    </row>
    <row r="13" ht="18" customHeight="1" x14ac:dyDescent="0.2">
      <c r="B13" s="1809" t="s">
        <v>1434</v>
      </c>
      <c r="C13" s="1810"/>
      <c r="D13" s="1800">
        <v>104.22516400308</v>
      </c>
      <c r="E13" s="1811">
        <v>75.07406449264</v>
      </c>
      <c r="F13" s="1812">
        <v>29.151099510439995</v>
      </c>
      <c r="G13" s="1803">
        <v>1.8651543969626068</v>
      </c>
      <c r="H13" s="505" t="s">
        <v>83</v>
      </c>
      <c r="I13" s="505">
        <v>1.8651543969626068</v>
      </c>
      <c r="J13" s="505" t="s">
        <v>87</v>
      </c>
      <c r="K13" s="1804">
        <v>0.1256704945848543</v>
      </c>
      <c r="L13" s="1804">
        <v>0.645925949406729</v>
      </c>
      <c r="M13" s="506" t="s">
        <v>1432</v>
      </c>
      <c r="N13" s="505">
        <v>194.39602291449347</v>
      </c>
      <c r="O13" s="505" t="s">
        <v>83</v>
      </c>
      <c r="P13" s="505">
        <v>194.39602291449347</v>
      </c>
      <c r="Q13" s="505" t="s">
        <v>87</v>
      </c>
      <c r="R13" s="1804">
        <v>13.098027908454617</v>
      </c>
      <c r="S13" s="1804">
        <v>48.49228638323049</v>
      </c>
      <c r="T13" s="1804" t="s">
        <v>1432</v>
      </c>
      <c r="U13" s="1807">
        <v>-938.6165697560734</v>
      </c>
      <c r="V13" s="1786"/>
      <c r="W13" s="1813" t="s">
        <v>116</v>
      </c>
    </row>
    <row r="14" ht="18" customHeight="1" x14ac:dyDescent="0.2">
      <c r="B14" s="1814" t="s">
        <v>1435</v>
      </c>
      <c r="C14" s="1810"/>
      <c r="D14" s="1800">
        <v>3.9933013028</v>
      </c>
      <c r="E14" s="1815"/>
      <c r="F14" s="1816"/>
      <c r="G14" s="1803">
        <v>1.2370511079160205</v>
      </c>
      <c r="H14" s="505" t="s">
        <v>83</v>
      </c>
      <c r="I14" s="505">
        <v>1.2370511079160205</v>
      </c>
      <c r="J14" s="505" t="s">
        <v>87</v>
      </c>
      <c r="K14" s="1804">
        <v>0.12199999935679363</v>
      </c>
      <c r="L14" s="1817"/>
      <c r="M14" s="1818"/>
      <c r="N14" s="505">
        <v>4.9399178008712274</v>
      </c>
      <c r="O14" s="505" t="s">
        <v>83</v>
      </c>
      <c r="P14" s="505">
        <v>4.9399178008712274</v>
      </c>
      <c r="Q14" s="505" t="s">
        <v>87</v>
      </c>
      <c r="R14" s="1804">
        <v>0.48718275637308317</v>
      </c>
      <c r="S14" s="1804">
        <v>5.449642308304655</v>
      </c>
      <c r="T14" s="1804" t="s">
        <v>83</v>
      </c>
      <c r="U14" s="1807">
        <v>-39.8813905070165</v>
      </c>
      <c r="V14" s="1786"/>
      <c r="W14" s="1813" t="s">
        <v>116</v>
      </c>
    </row>
    <row r="15" ht="18" customHeight="1" x14ac:dyDescent="0.2">
      <c r="B15" s="1819" t="s">
        <v>1436</v>
      </c>
      <c r="C15" s="789"/>
      <c r="D15" s="1800">
        <v>3.9933013028</v>
      </c>
      <c r="E15" s="1801">
        <v>3.9933013028</v>
      </c>
      <c r="F15" s="1802" t="s">
        <v>87</v>
      </c>
      <c r="G15" s="1803">
        <v>1.2370511079160205</v>
      </c>
      <c r="H15" s="505" t="s">
        <v>83</v>
      </c>
      <c r="I15" s="505">
        <v>1.2370511079160205</v>
      </c>
      <c r="J15" s="505" t="s">
        <v>87</v>
      </c>
      <c r="K15" s="1804">
        <v>0.12199999935679363</v>
      </c>
      <c r="L15" s="1804">
        <v>1.3646959983919835</v>
      </c>
      <c r="M15" s="506" t="s">
        <v>83</v>
      </c>
      <c r="N15" s="1805">
        <v>4.9399178008712274</v>
      </c>
      <c r="O15" s="1805" t="s">
        <v>83</v>
      </c>
      <c r="P15" s="505">
        <v>4.9399178008712274</v>
      </c>
      <c r="Q15" s="1805" t="s">
        <v>87</v>
      </c>
      <c r="R15" s="1806">
        <v>0.48718275637308317</v>
      </c>
      <c r="S15" s="1806">
        <v>5.449642308304655</v>
      </c>
      <c r="T15" s="1806" t="s">
        <v>83</v>
      </c>
      <c r="U15" s="1807">
        <v>-39.8813905070165</v>
      </c>
      <c r="V15" s="1786"/>
      <c r="W15" s="1808" t="s">
        <v>116</v>
      </c>
    </row>
    <row r="16" ht="18" customHeight="1" x14ac:dyDescent="0.2">
      <c r="B16" s="1814" t="s">
        <v>1437</v>
      </c>
      <c r="C16" s="1810"/>
      <c r="D16" s="1800">
        <v>66.68813175676</v>
      </c>
      <c r="E16" s="1815"/>
      <c r="F16" s="1816"/>
      <c r="G16" s="1803">
        <v>1.8652620313604826</v>
      </c>
      <c r="H16" s="505" t="s">
        <v>83</v>
      </c>
      <c r="I16" s="505">
        <v>1.8652620313604826</v>
      </c>
      <c r="J16" s="505" t="s">
        <v>87</v>
      </c>
      <c r="K16" s="1804">
        <v>0.12287424795359371</v>
      </c>
      <c r="L16" s="1817"/>
      <c r="M16" s="1818"/>
      <c r="N16" s="505">
        <v>124.39084010824968</v>
      </c>
      <c r="O16" s="505" t="s">
        <v>83</v>
      </c>
      <c r="P16" s="505">
        <v>124.39084010824968</v>
      </c>
      <c r="Q16" s="505" t="s">
        <v>87</v>
      </c>
      <c r="R16" s="1804">
        <v>8.194254037042056</v>
      </c>
      <c r="S16" s="1804">
        <v>31.45507403934462</v>
      </c>
      <c r="T16" s="1804" t="s">
        <v>83</v>
      </c>
      <c r="U16" s="1807">
        <v>-601.4806166770546</v>
      </c>
      <c r="V16" s="1786"/>
      <c r="W16" s="1813" t="s">
        <v>116</v>
      </c>
    </row>
    <row r="17" ht="18" customHeight="1" x14ac:dyDescent="0.2">
      <c r="B17" s="1819" t="s">
        <v>1438</v>
      </c>
      <c r="C17" s="789"/>
      <c r="D17" s="1800">
        <v>66.68813175676</v>
      </c>
      <c r="E17" s="1801">
        <v>63.49349071452</v>
      </c>
      <c r="F17" s="1802">
        <v>3.19464104224</v>
      </c>
      <c r="G17" s="1803">
        <v>1.8652620313604826</v>
      </c>
      <c r="H17" s="505" t="s">
        <v>83</v>
      </c>
      <c r="I17" s="505">
        <v>1.8652620313604826</v>
      </c>
      <c r="J17" s="505" t="s">
        <v>87</v>
      </c>
      <c r="K17" s="1804">
        <v>0.12287424795359371</v>
      </c>
      <c r="L17" s="1804">
        <v>0.49540628000393305</v>
      </c>
      <c r="M17" s="506" t="s">
        <v>83</v>
      </c>
      <c r="N17" s="1805">
        <v>124.39084010824968</v>
      </c>
      <c r="O17" s="1805" t="s">
        <v>83</v>
      </c>
      <c r="P17" s="505">
        <v>124.39084010824968</v>
      </c>
      <c r="Q17" s="1805" t="s">
        <v>87</v>
      </c>
      <c r="R17" s="1806">
        <v>8.194254037042056</v>
      </c>
      <c r="S17" s="1806">
        <v>31.45507403934462</v>
      </c>
      <c r="T17" s="1806" t="s">
        <v>83</v>
      </c>
      <c r="U17" s="1807">
        <v>-601.4806166770546</v>
      </c>
      <c r="V17" s="1786"/>
      <c r="W17" s="1808" t="s">
        <v>116</v>
      </c>
    </row>
    <row r="18" ht="18" customHeight="1" x14ac:dyDescent="0.2">
      <c r="B18" s="1814" t="s">
        <v>1439</v>
      </c>
      <c r="C18" s="1810"/>
      <c r="D18" s="1800">
        <v>30.74842003156</v>
      </c>
      <c r="E18" s="1815"/>
      <c r="F18" s="1816"/>
      <c r="G18" s="1803">
        <v>1.9757024965816636</v>
      </c>
      <c r="H18" s="505" t="s">
        <v>83</v>
      </c>
      <c r="I18" s="505">
        <v>1.9757024965816636</v>
      </c>
      <c r="J18" s="505" t="s">
        <v>87</v>
      </c>
      <c r="K18" s="1804">
        <v>0.13246752845793439</v>
      </c>
      <c r="L18" s="1817"/>
      <c r="M18" s="1818"/>
      <c r="N18" s="505">
        <v>60.74973022229472</v>
      </c>
      <c r="O18" s="505" t="s">
        <v>83</v>
      </c>
      <c r="P18" s="505">
        <v>60.74973022229472</v>
      </c>
      <c r="Q18" s="505" t="s">
        <v>87</v>
      </c>
      <c r="R18" s="1804">
        <v>4.073167205567194</v>
      </c>
      <c r="S18" s="1804" t="s">
        <v>116</v>
      </c>
      <c r="T18" s="1804" t="s">
        <v>83</v>
      </c>
      <c r="U18" s="1807">
        <v>-237.6839572355153</v>
      </c>
      <c r="V18" s="1786"/>
      <c r="W18" s="1813" t="s">
        <v>116</v>
      </c>
    </row>
    <row r="19" ht="18" customHeight="1" x14ac:dyDescent="0.2">
      <c r="B19" s="1819" t="s">
        <v>1440</v>
      </c>
      <c r="C19" s="789"/>
      <c r="D19" s="1800">
        <v>30.74842003156</v>
      </c>
      <c r="E19" s="1801">
        <v>4.791961563360005</v>
      </c>
      <c r="F19" s="1802">
        <v>25.956458468199994</v>
      </c>
      <c r="G19" s="1803">
        <v>1.9757024965816636</v>
      </c>
      <c r="H19" s="505" t="s">
        <v>83</v>
      </c>
      <c r="I19" s="505">
        <v>1.9757024965816636</v>
      </c>
      <c r="J19" s="505" t="s">
        <v>87</v>
      </c>
      <c r="K19" s="1804">
        <v>0.13246752845793439</v>
      </c>
      <c r="L19" s="1804" t="s">
        <v>116</v>
      </c>
      <c r="M19" s="506" t="s">
        <v>83</v>
      </c>
      <c r="N19" s="1805">
        <v>60.74973022229472</v>
      </c>
      <c r="O19" s="1805" t="s">
        <v>83</v>
      </c>
      <c r="P19" s="505">
        <v>60.74973022229472</v>
      </c>
      <c r="Q19" s="1805" t="s">
        <v>87</v>
      </c>
      <c r="R19" s="1806">
        <v>4.073167205567194</v>
      </c>
      <c r="S19" s="1806" t="s">
        <v>116</v>
      </c>
      <c r="T19" s="1806" t="s">
        <v>83</v>
      </c>
      <c r="U19" s="1807">
        <v>-237.6839572355153</v>
      </c>
      <c r="V19" s="1786"/>
      <c r="W19" s="1808" t="s">
        <v>116</v>
      </c>
    </row>
    <row r="20" ht="18" customHeight="1" x14ac:dyDescent="0.2">
      <c r="B20" s="1814" t="s">
        <v>1441</v>
      </c>
      <c r="C20" s="1810"/>
      <c r="D20" s="1800">
        <v>0.79866026056</v>
      </c>
      <c r="E20" s="1815"/>
      <c r="F20" s="1816"/>
      <c r="G20" s="1803">
        <v>1.3871506092550434</v>
      </c>
      <c r="H20" s="505" t="s">
        <v>83</v>
      </c>
      <c r="I20" s="505">
        <v>1.3871506092550434</v>
      </c>
      <c r="J20" s="505" t="s">
        <v>87</v>
      </c>
      <c r="K20" s="1804">
        <v>0.12</v>
      </c>
      <c r="L20" s="1817"/>
      <c r="M20" s="1818"/>
      <c r="N20" s="505">
        <v>1.1078620670235957</v>
      </c>
      <c r="O20" s="505" t="s">
        <v>83</v>
      </c>
      <c r="P20" s="505">
        <v>1.1078620670235957</v>
      </c>
      <c r="Q20" s="505" t="s">
        <v>87</v>
      </c>
      <c r="R20" s="1804">
        <v>0.0958392312672</v>
      </c>
      <c r="S20" s="1804">
        <v>3.8159348321348348</v>
      </c>
      <c r="T20" s="1804" t="s">
        <v>87</v>
      </c>
      <c r="U20" s="1807">
        <v>-18.405332478228985</v>
      </c>
      <c r="V20" s="1786"/>
      <c r="W20" s="1813" t="s">
        <v>116</v>
      </c>
    </row>
    <row r="21" ht="18" customHeight="1" x14ac:dyDescent="0.2">
      <c r="B21" s="1819" t="s">
        <v>1442</v>
      </c>
      <c r="C21" s="789"/>
      <c r="D21" s="1800">
        <v>0.79866026056</v>
      </c>
      <c r="E21" s="1801">
        <v>0.79866026056</v>
      </c>
      <c r="F21" s="1802" t="s">
        <v>87</v>
      </c>
      <c r="G21" s="1803">
        <v>1.3871506092550434</v>
      </c>
      <c r="H21" s="505" t="s">
        <v>83</v>
      </c>
      <c r="I21" s="505">
        <v>1.3871506092550434</v>
      </c>
      <c r="J21" s="505" t="s">
        <v>87</v>
      </c>
      <c r="K21" s="1804">
        <v>0.12</v>
      </c>
      <c r="L21" s="1804">
        <v>4.77792</v>
      </c>
      <c r="M21" s="506" t="s">
        <v>87</v>
      </c>
      <c r="N21" s="1805">
        <v>1.1078620670235957</v>
      </c>
      <c r="O21" s="1805" t="s">
        <v>83</v>
      </c>
      <c r="P21" s="505">
        <v>1.1078620670235957</v>
      </c>
      <c r="Q21" s="1805" t="s">
        <v>87</v>
      </c>
      <c r="R21" s="1806">
        <v>0.0958392312672</v>
      </c>
      <c r="S21" s="1806">
        <v>3.8159348321348348</v>
      </c>
      <c r="T21" s="1806" t="s">
        <v>87</v>
      </c>
      <c r="U21" s="1807">
        <v>-18.405332478228985</v>
      </c>
      <c r="V21" s="1786"/>
      <c r="W21" s="1808" t="s">
        <v>116</v>
      </c>
    </row>
    <row r="22" ht="18" customHeight="1" x14ac:dyDescent="0.2">
      <c r="B22" s="1814" t="s">
        <v>1443</v>
      </c>
      <c r="C22" s="1810"/>
      <c r="D22" s="1800">
        <v>1.9966506514</v>
      </c>
      <c r="E22" s="1820"/>
      <c r="F22" s="1816"/>
      <c r="G22" s="1803">
        <v>1.6065267671162808</v>
      </c>
      <c r="H22" s="505" t="s">
        <v>83</v>
      </c>
      <c r="I22" s="505">
        <v>1.6065267671162808</v>
      </c>
      <c r="J22" s="505" t="s">
        <v>87</v>
      </c>
      <c r="K22" s="1804">
        <v>0.12399999871358729</v>
      </c>
      <c r="L22" s="1817"/>
      <c r="M22" s="1818"/>
      <c r="N22" s="505">
        <v>3.207672716054258</v>
      </c>
      <c r="O22" s="505" t="s">
        <v>83</v>
      </c>
      <c r="P22" s="505">
        <v>3.207672716054258</v>
      </c>
      <c r="Q22" s="505" t="s">
        <v>87</v>
      </c>
      <c r="R22" s="1804">
        <v>0.2475846782050832</v>
      </c>
      <c r="S22" s="1804">
        <v>7.771635203446378</v>
      </c>
      <c r="T22" s="1804" t="s">
        <v>83</v>
      </c>
      <c r="U22" s="1807">
        <v>-41.16527285825804</v>
      </c>
      <c r="V22" s="1786"/>
      <c r="W22" s="1813" t="s">
        <v>116</v>
      </c>
    </row>
    <row r="23" ht="18" customHeight="1" x14ac:dyDescent="0.25">
      <c r="B23" s="1821" t="s">
        <v>1444</v>
      </c>
      <c r="C23" s="820"/>
      <c r="D23" s="1822">
        <v>1.9966506514</v>
      </c>
      <c r="E23" s="1823">
        <v>1.9966506514</v>
      </c>
      <c r="F23" s="1824" t="s">
        <v>87</v>
      </c>
      <c r="G23" s="1825">
        <v>1.6065267671162808</v>
      </c>
      <c r="H23" s="1826" t="s">
        <v>83</v>
      </c>
      <c r="I23" s="1826">
        <v>1.6065267671162808</v>
      </c>
      <c r="J23" s="1826" t="s">
        <v>87</v>
      </c>
      <c r="K23" s="1827">
        <v>0.12399999871358729</v>
      </c>
      <c r="L23" s="1827">
        <v>3.892335996783968</v>
      </c>
      <c r="M23" s="1828" t="s">
        <v>83</v>
      </c>
      <c r="N23" s="1829">
        <v>3.207672716054258</v>
      </c>
      <c r="O23" s="1829" t="s">
        <v>83</v>
      </c>
      <c r="P23" s="1826">
        <v>3.207672716054258</v>
      </c>
      <c r="Q23" s="1829" t="s">
        <v>87</v>
      </c>
      <c r="R23" s="1830">
        <v>0.2475846782050832</v>
      </c>
      <c r="S23" s="1830">
        <v>7.771635203446378</v>
      </c>
      <c r="T23" s="1830" t="s">
        <v>83</v>
      </c>
      <c r="U23" s="1831">
        <v>-41.16527285825804</v>
      </c>
      <c r="V23" s="1786"/>
      <c r="W23" s="1832" t="s">
        <v>116</v>
      </c>
    </row>
    <row r="24" ht="14.1" customHeight="1" x14ac:dyDescent="0.2">
      <c r="B24" s="519" t="s">
        <v>1445</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1446</v>
      </c>
    </row>
    <row r="26" ht="14.1" customHeight="1" x14ac:dyDescent="0.2">
      <c r="B26" s="225" t="s">
        <v>1447</v>
      </c>
    </row>
    <row r="27" ht="14.1" customHeight="1" x14ac:dyDescent="0.2" s="1" customFormat="1">
      <c r="B27" s="225" t="s">
        <v>1448</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1449</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1450</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1451</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1452</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1453</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1454</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137</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1455</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527</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1456</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O1" s="1" t="s">
        <v>519</v>
      </c>
      <c r="S1" s="100" t="s">
        <v>62</v>
      </c>
    </row>
    <row r="2" ht="18.95" customHeight="1" x14ac:dyDescent="0.25">
      <c r="B2" s="3" t="s">
        <v>1458</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1401</v>
      </c>
    </row>
    <row r="6" ht="14.1" customHeight="1" x14ac:dyDescent="0.2">
      <c r="B6" s="1749" t="s">
        <v>67</v>
      </c>
      <c r="C6" s="1749"/>
      <c r="D6" s="1749" t="s">
        <v>573</v>
      </c>
      <c r="E6" s="1749"/>
      <c r="F6" s="1749"/>
      <c r="G6" s="1748" t="s">
        <v>1402</v>
      </c>
      <c r="H6" s="1748"/>
      <c r="I6" s="1748"/>
      <c r="J6" s="1748"/>
      <c r="K6" s="1748"/>
      <c r="L6" s="1748"/>
      <c r="M6" s="1749" t="s">
        <v>1403</v>
      </c>
      <c r="N6" s="1749"/>
      <c r="O6" s="1749"/>
      <c r="P6" s="1749"/>
      <c r="Q6" s="1749"/>
      <c r="R6" s="1749"/>
      <c r="S6" s="1630"/>
      <c r="U6" s="1750" t="s">
        <v>1404</v>
      </c>
    </row>
    <row r="7" ht="47.25" customHeight="1" x14ac:dyDescent="0.2">
      <c r="B7" s="1751" t="s">
        <v>1405</v>
      </c>
      <c r="C7" s="1752" t="s">
        <v>1406</v>
      </c>
      <c r="D7" s="1753" t="s">
        <v>1407</v>
      </c>
      <c r="E7" s="1754" t="s">
        <v>1408</v>
      </c>
      <c r="F7" s="1755" t="s">
        <v>1409</v>
      </c>
      <c r="G7" s="1756" t="s">
        <v>1410</v>
      </c>
      <c r="H7" s="1756"/>
      <c r="I7" s="1756"/>
      <c r="J7" s="1754" t="s">
        <v>1459</v>
      </c>
      <c r="K7" s="1757" t="s">
        <v>1413</v>
      </c>
      <c r="L7" s="1757"/>
      <c r="M7" s="1844" t="s">
        <v>1460</v>
      </c>
      <c r="N7" s="1844"/>
      <c r="O7" s="1844"/>
      <c r="P7" s="1754" t="s">
        <v>1461</v>
      </c>
      <c r="Q7" s="1845" t="s">
        <v>1462</v>
      </c>
      <c r="R7" s="1845"/>
      <c r="S7" s="1634" t="s">
        <v>1463</v>
      </c>
      <c r="U7" s="1761" t="s">
        <v>1419</v>
      </c>
    </row>
    <row r="8" ht="25.5" customHeight="1" x14ac:dyDescent="0.2">
      <c r="B8" s="1762"/>
      <c r="C8" s="1846"/>
      <c r="D8" s="1764" t="s">
        <v>519</v>
      </c>
      <c r="E8" s="1765"/>
      <c r="F8" s="1766"/>
      <c r="G8" s="1767" t="s">
        <v>1420</v>
      </c>
      <c r="H8" s="1768" t="s">
        <v>1421</v>
      </c>
      <c r="I8" s="1768" t="s">
        <v>1422</v>
      </c>
      <c r="J8" s="1847"/>
      <c r="K8" s="1769" t="s">
        <v>1426</v>
      </c>
      <c r="L8" s="1769" t="s">
        <v>1427</v>
      </c>
      <c r="M8" s="1767" t="s">
        <v>1420</v>
      </c>
      <c r="N8" s="1768" t="s">
        <v>1464</v>
      </c>
      <c r="O8" s="1768" t="s">
        <v>1422</v>
      </c>
      <c r="P8" s="1847"/>
      <c r="Q8" s="1769" t="s">
        <v>1426</v>
      </c>
      <c r="R8" s="1769" t="s">
        <v>1424</v>
      </c>
      <c r="S8" s="1848"/>
      <c r="U8" s="1640"/>
    </row>
    <row r="9" ht="14.1" customHeight="1" x14ac:dyDescent="0.2">
      <c r="B9" s="1771"/>
      <c r="C9" s="1849"/>
      <c r="D9" s="1773" t="s">
        <v>1428</v>
      </c>
      <c r="E9" s="1773"/>
      <c r="F9" s="1773"/>
      <c r="G9" s="1850" t="s">
        <v>1429</v>
      </c>
      <c r="H9" s="1850"/>
      <c r="I9" s="1850"/>
      <c r="J9" s="1850"/>
      <c r="K9" s="1850"/>
      <c r="L9" s="1850"/>
      <c r="M9" s="1775" t="s">
        <v>298</v>
      </c>
      <c r="N9" s="1775"/>
      <c r="O9" s="1775"/>
      <c r="P9" s="1775"/>
      <c r="Q9" s="1775"/>
      <c r="R9" s="1775"/>
      <c r="S9" s="1776" t="s">
        <v>1430</v>
      </c>
      <c r="U9" s="1776" t="s">
        <v>298</v>
      </c>
    </row>
    <row r="10" ht="18" customHeight="1" x14ac:dyDescent="0.2">
      <c r="B10" s="1777" t="s">
        <v>1465</v>
      </c>
      <c r="C10" s="1778"/>
      <c r="D10" s="1851">
        <v>2080.5099787588</v>
      </c>
      <c r="E10" s="1852">
        <v>2060.94280237508</v>
      </c>
      <c r="F10" s="1853">
        <v>19.56717638372</v>
      </c>
      <c r="G10" s="1854">
        <v>0.004176057836157711</v>
      </c>
      <c r="H10" s="1855">
        <v>-0.05823405818689846</v>
      </c>
      <c r="I10" s="1855">
        <v>-0.05405800035074075</v>
      </c>
      <c r="J10" s="1855">
        <v>-0.019822989976540837</v>
      </c>
      <c r="K10" s="1856">
        <v>-0.07380128549306435</v>
      </c>
      <c r="L10" s="1857" t="s">
        <v>1432</v>
      </c>
      <c r="M10" s="1858">
        <v>8.68833</v>
      </c>
      <c r="N10" s="1855">
        <v>-121.15653916146285</v>
      </c>
      <c r="O10" s="1859">
        <v>-112.46820916146285</v>
      </c>
      <c r="P10" s="1855">
        <v>-41.241928455028884</v>
      </c>
      <c r="Q10" s="1856">
        <v>-152.1002281429594</v>
      </c>
      <c r="R10" s="1856" t="s">
        <v>1432</v>
      </c>
      <c r="S10" s="1860">
        <v>1121.304674451423</v>
      </c>
      <c r="T10" s="1786"/>
      <c r="U10" s="1860" t="s">
        <v>116</v>
      </c>
    </row>
    <row r="11" ht="18" customHeight="1" x14ac:dyDescent="0.2">
      <c r="B11" s="1788" t="s">
        <v>1336</v>
      </c>
      <c r="C11" s="1861"/>
      <c r="D11" s="1862">
        <v>1370.90033725124</v>
      </c>
      <c r="E11" s="1863">
        <v>1365.30971542732</v>
      </c>
      <c r="F11" s="1864">
        <v>5.59062182392</v>
      </c>
      <c r="G11" s="1793">
        <v>0.006337681714646571</v>
      </c>
      <c r="H11" s="1794">
        <v>-0.024305110152560726</v>
      </c>
      <c r="I11" s="1794">
        <v>-0.017967428437914153</v>
      </c>
      <c r="J11" s="1794" t="s">
        <v>118</v>
      </c>
      <c r="K11" s="1795">
        <v>-0.0019738035769829364</v>
      </c>
      <c r="L11" s="1796" t="s">
        <v>83</v>
      </c>
      <c r="M11" s="1865">
        <v>8.68833</v>
      </c>
      <c r="N11" s="1866">
        <v>-33.319883705074034</v>
      </c>
      <c r="O11" s="1867">
        <v>-24.631553705074033</v>
      </c>
      <c r="P11" s="1866" t="s">
        <v>118</v>
      </c>
      <c r="Q11" s="1868">
        <v>-2.694853199999999</v>
      </c>
      <c r="R11" s="1868" t="s">
        <v>83</v>
      </c>
      <c r="S11" s="1869">
        <v>100.19682531861389</v>
      </c>
      <c r="T11" s="1786"/>
      <c r="U11" s="1869" t="s">
        <v>116</v>
      </c>
    </row>
    <row r="12" ht="18" customHeight="1" x14ac:dyDescent="0.2">
      <c r="B12" s="1799" t="s">
        <v>1466</v>
      </c>
      <c r="C12" s="1870"/>
      <c r="D12" s="1871">
        <v>1370.90033725124</v>
      </c>
      <c r="E12" s="1801">
        <v>1365.30971542732</v>
      </c>
      <c r="F12" s="1802">
        <v>5.59062182392</v>
      </c>
      <c r="G12" s="1803">
        <v>0.006337681714646571</v>
      </c>
      <c r="H12" s="505">
        <v>-0.024305110152560726</v>
      </c>
      <c r="I12" s="505">
        <v>-0.017967428437914153</v>
      </c>
      <c r="J12" s="505" t="s">
        <v>118</v>
      </c>
      <c r="K12" s="1804">
        <v>-0.0019738035769829364</v>
      </c>
      <c r="L12" s="506" t="s">
        <v>83</v>
      </c>
      <c r="M12" s="1805">
        <v>8.68833</v>
      </c>
      <c r="N12" s="1805">
        <v>-33.319883705074034</v>
      </c>
      <c r="O12" s="1872">
        <v>-24.631553705074033</v>
      </c>
      <c r="P12" s="1805" t="s">
        <v>118</v>
      </c>
      <c r="Q12" s="1806">
        <v>-2.694853199999999</v>
      </c>
      <c r="R12" s="1806" t="s">
        <v>83</v>
      </c>
      <c r="S12" s="1873">
        <v>100.19682531861389</v>
      </c>
      <c r="T12" s="1786"/>
      <c r="U12" s="1808" t="s">
        <v>116</v>
      </c>
    </row>
    <row r="13" ht="18" customHeight="1" x14ac:dyDescent="0.2">
      <c r="B13" s="1809" t="s">
        <v>1467</v>
      </c>
      <c r="C13" s="1874"/>
      <c r="D13" s="1871">
        <v>709.60964150756</v>
      </c>
      <c r="E13" s="1875">
        <v>695.63308694776</v>
      </c>
      <c r="F13" s="1876">
        <v>13.976554559799999</v>
      </c>
      <c r="G13" s="1803" t="s">
        <v>108</v>
      </c>
      <c r="H13" s="505">
        <v>-0.12378165447383231</v>
      </c>
      <c r="I13" s="505">
        <v>-0.12378165447383231</v>
      </c>
      <c r="J13" s="505">
        <v>-0.05811917713999874</v>
      </c>
      <c r="K13" s="1804">
        <v>-0.21477611940298533</v>
      </c>
      <c r="L13" s="506" t="s">
        <v>1432</v>
      </c>
      <c r="M13" s="1877" t="s">
        <v>108</v>
      </c>
      <c r="N13" s="1878">
        <v>-87.83665545638881</v>
      </c>
      <c r="O13" s="1872">
        <v>-87.83665545638881</v>
      </c>
      <c r="P13" s="1878">
        <v>-41.241928455028884</v>
      </c>
      <c r="Q13" s="1878">
        <v>-149.40537494295938</v>
      </c>
      <c r="R13" s="1879" t="s">
        <v>1432</v>
      </c>
      <c r="S13" s="1873">
        <v>1021.1078491328088</v>
      </c>
      <c r="T13" s="1786"/>
      <c r="U13" s="1873" t="s">
        <v>116</v>
      </c>
    </row>
    <row r="14" ht="18" customHeight="1" x14ac:dyDescent="0.2">
      <c r="B14" s="1814" t="s">
        <v>1468</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116</v>
      </c>
    </row>
    <row r="15" ht="18" customHeight="1" x14ac:dyDescent="0.2">
      <c r="B15" s="1819" t="s">
        <v>1469</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116</v>
      </c>
    </row>
    <row r="16" ht="18" customHeight="1" x14ac:dyDescent="0.2">
      <c r="B16" s="1814" t="s">
        <v>1470</v>
      </c>
      <c r="C16" s="1874"/>
      <c r="D16" s="1871">
        <v>703.22035942308</v>
      </c>
      <c r="E16" s="1815"/>
      <c r="F16" s="1816"/>
      <c r="G16" s="1803" t="s">
        <v>83</v>
      </c>
      <c r="H16" s="505">
        <v>-0.12490630323679729</v>
      </c>
      <c r="I16" s="505">
        <v>-0.12490630323679729</v>
      </c>
      <c r="J16" s="505">
        <v>-0.05864723326392832</v>
      </c>
      <c r="K16" s="1817"/>
      <c r="L16" s="1818"/>
      <c r="M16" s="1877" t="s">
        <v>83</v>
      </c>
      <c r="N16" s="1878">
        <v>-87.83665545638881</v>
      </c>
      <c r="O16" s="1872">
        <v>-87.83665545638881</v>
      </c>
      <c r="P16" s="1878">
        <v>-41.241928455028884</v>
      </c>
      <c r="Q16" s="1880">
        <v>-169.1582398372596</v>
      </c>
      <c r="R16" s="1880" t="s">
        <v>83</v>
      </c>
      <c r="S16" s="1873">
        <v>1093.535020411916</v>
      </c>
      <c r="T16" s="1786"/>
      <c r="U16" s="1873" t="s">
        <v>116</v>
      </c>
    </row>
    <row r="17" ht="18" customHeight="1" x14ac:dyDescent="0.2">
      <c r="B17" s="1819" t="s">
        <v>1471</v>
      </c>
      <c r="C17" s="1870"/>
      <c r="D17" s="1871">
        <v>703.22035942308</v>
      </c>
      <c r="E17" s="1801">
        <v>690.44179525412</v>
      </c>
      <c r="F17" s="1802">
        <v>12.77856416896</v>
      </c>
      <c r="G17" s="1803" t="s">
        <v>83</v>
      </c>
      <c r="H17" s="505">
        <v>-0.12490630323679729</v>
      </c>
      <c r="I17" s="505">
        <v>-0.12490630323679729</v>
      </c>
      <c r="J17" s="505">
        <v>-0.05864723326392832</v>
      </c>
      <c r="K17" s="1804">
        <v>-0.24500000000000027</v>
      </c>
      <c r="L17" s="506" t="s">
        <v>83</v>
      </c>
      <c r="M17" s="1805" t="s">
        <v>83</v>
      </c>
      <c r="N17" s="1805">
        <v>-87.83665545638881</v>
      </c>
      <c r="O17" s="1872">
        <v>-87.83665545638881</v>
      </c>
      <c r="P17" s="1805">
        <v>-41.241928455028884</v>
      </c>
      <c r="Q17" s="1806">
        <v>-169.1582398372596</v>
      </c>
      <c r="R17" s="1806" t="s">
        <v>83</v>
      </c>
      <c r="S17" s="1873">
        <v>1093.535020411916</v>
      </c>
      <c r="T17" s="1786"/>
      <c r="U17" s="1808" t="s">
        <v>116</v>
      </c>
    </row>
    <row r="18" ht="18" customHeight="1" x14ac:dyDescent="0.2">
      <c r="B18" s="1814" t="s">
        <v>1472</v>
      </c>
      <c r="C18" s="1874"/>
      <c r="D18" s="1871">
        <v>1.19799039084</v>
      </c>
      <c r="E18" s="1815"/>
      <c r="F18" s="1816"/>
      <c r="G18" s="1803" t="s">
        <v>116</v>
      </c>
      <c r="H18" s="505" t="s">
        <v>116</v>
      </c>
      <c r="I18" s="505" t="s">
        <v>116</v>
      </c>
      <c r="J18" s="505" t="s">
        <v>116</v>
      </c>
      <c r="K18" s="1817"/>
      <c r="L18" s="1818"/>
      <c r="M18" s="1877" t="s">
        <v>116</v>
      </c>
      <c r="N18" s="1878" t="s">
        <v>116</v>
      </c>
      <c r="O18" s="1872" t="s">
        <v>116</v>
      </c>
      <c r="P18" s="1878" t="s">
        <v>116</v>
      </c>
      <c r="Q18" s="1880" t="s">
        <v>87</v>
      </c>
      <c r="R18" s="1880" t="s">
        <v>83</v>
      </c>
      <c r="S18" s="1873" t="s">
        <v>108</v>
      </c>
      <c r="T18" s="1786"/>
      <c r="U18" s="1873" t="s">
        <v>116</v>
      </c>
    </row>
    <row r="19" ht="18" customHeight="1" x14ac:dyDescent="0.2">
      <c r="B19" s="1819" t="s">
        <v>1473</v>
      </c>
      <c r="C19" s="1870"/>
      <c r="D19" s="1871">
        <v>1.19799039084</v>
      </c>
      <c r="E19" s="1801" t="s">
        <v>87</v>
      </c>
      <c r="F19" s="1802">
        <v>1.19799039084</v>
      </c>
      <c r="G19" s="1803" t="s">
        <v>116</v>
      </c>
      <c r="H19" s="505" t="s">
        <v>116</v>
      </c>
      <c r="I19" s="505" t="s">
        <v>116</v>
      </c>
      <c r="J19" s="505" t="s">
        <v>116</v>
      </c>
      <c r="K19" s="1804" t="s">
        <v>87</v>
      </c>
      <c r="L19" s="506" t="s">
        <v>83</v>
      </c>
      <c r="M19" s="1805" t="s">
        <v>116</v>
      </c>
      <c r="N19" s="1805" t="s">
        <v>116</v>
      </c>
      <c r="O19" s="1872" t="s">
        <v>116</v>
      </c>
      <c r="P19" s="1805" t="s">
        <v>116</v>
      </c>
      <c r="Q19" s="1806" t="s">
        <v>87</v>
      </c>
      <c r="R19" s="1806" t="s">
        <v>83</v>
      </c>
      <c r="S19" s="1873" t="s">
        <v>108</v>
      </c>
      <c r="T19" s="1786"/>
      <c r="U19" s="1808" t="s">
        <v>116</v>
      </c>
    </row>
    <row r="20" ht="18" customHeight="1" x14ac:dyDescent="0.2">
      <c r="B20" s="1814" t="s">
        <v>1474</v>
      </c>
      <c r="C20" s="1874"/>
      <c r="D20" s="1871">
        <v>1.59732052112</v>
      </c>
      <c r="E20" s="1815"/>
      <c r="F20" s="1816"/>
      <c r="G20" s="1803" t="s">
        <v>116</v>
      </c>
      <c r="H20" s="505" t="s">
        <v>116</v>
      </c>
      <c r="I20" s="505" t="s">
        <v>116</v>
      </c>
      <c r="J20" s="505" t="s">
        <v>116</v>
      </c>
      <c r="K20" s="1817"/>
      <c r="L20" s="1818"/>
      <c r="M20" s="1877" t="s">
        <v>116</v>
      </c>
      <c r="N20" s="1878" t="s">
        <v>116</v>
      </c>
      <c r="O20" s="1872" t="s">
        <v>116</v>
      </c>
      <c r="P20" s="1878" t="s">
        <v>116</v>
      </c>
      <c r="Q20" s="1880">
        <v>6.077804582861599</v>
      </c>
      <c r="R20" s="1880" t="s">
        <v>87</v>
      </c>
      <c r="S20" s="1873">
        <v>-22.28528347049456</v>
      </c>
      <c r="T20" s="1786"/>
      <c r="U20" s="1873" t="s">
        <v>116</v>
      </c>
    </row>
    <row r="21" ht="18" customHeight="1" x14ac:dyDescent="0.2">
      <c r="B21" s="1819" t="s">
        <v>1475</v>
      </c>
      <c r="C21" s="1870"/>
      <c r="D21" s="1871">
        <v>1.59732052112</v>
      </c>
      <c r="E21" s="1801">
        <v>1.59732052112</v>
      </c>
      <c r="F21" s="1802" t="s">
        <v>87</v>
      </c>
      <c r="G21" s="1803" t="s">
        <v>116</v>
      </c>
      <c r="H21" s="505" t="s">
        <v>116</v>
      </c>
      <c r="I21" s="505" t="s">
        <v>116</v>
      </c>
      <c r="J21" s="505" t="s">
        <v>116</v>
      </c>
      <c r="K21" s="1804">
        <v>3.8049999999999997</v>
      </c>
      <c r="L21" s="506" t="s">
        <v>87</v>
      </c>
      <c r="M21" s="1805" t="s">
        <v>116</v>
      </c>
      <c r="N21" s="1805" t="s">
        <v>116</v>
      </c>
      <c r="O21" s="1872" t="s">
        <v>116</v>
      </c>
      <c r="P21" s="1805" t="s">
        <v>116</v>
      </c>
      <c r="Q21" s="1806">
        <v>6.077804582861599</v>
      </c>
      <c r="R21" s="1806" t="s">
        <v>87</v>
      </c>
      <c r="S21" s="1873">
        <v>-22.28528347049456</v>
      </c>
      <c r="T21" s="1786"/>
      <c r="U21" s="1808" t="s">
        <v>116</v>
      </c>
    </row>
    <row r="22" ht="18" customHeight="1" x14ac:dyDescent="0.2">
      <c r="B22" s="1814" t="s">
        <v>1476</v>
      </c>
      <c r="C22" s="1874"/>
      <c r="D22" s="1871">
        <v>3.59397117252</v>
      </c>
      <c r="E22" s="1815"/>
      <c r="F22" s="1816"/>
      <c r="G22" s="1803" t="s">
        <v>116</v>
      </c>
      <c r="H22" s="505" t="s">
        <v>87</v>
      </c>
      <c r="I22" s="505" t="s">
        <v>631</v>
      </c>
      <c r="J22" s="505" t="s">
        <v>87</v>
      </c>
      <c r="K22" s="1817"/>
      <c r="L22" s="1818"/>
      <c r="M22" s="1877" t="s">
        <v>116</v>
      </c>
      <c r="N22" s="1878" t="s">
        <v>87</v>
      </c>
      <c r="O22" s="1872" t="s">
        <v>631</v>
      </c>
      <c r="P22" s="1878" t="s">
        <v>87</v>
      </c>
      <c r="Q22" s="1880">
        <v>13.6750603114386</v>
      </c>
      <c r="R22" s="1880" t="s">
        <v>87</v>
      </c>
      <c r="S22" s="1873">
        <v>-50.14188780861276</v>
      </c>
      <c r="T22" s="1786"/>
      <c r="U22" s="1873" t="s">
        <v>116</v>
      </c>
    </row>
    <row r="23" ht="18" customHeight="1" x14ac:dyDescent="0.25">
      <c r="B23" s="1821" t="s">
        <v>1477</v>
      </c>
      <c r="C23" s="1881"/>
      <c r="D23" s="1882">
        <v>3.59397117252</v>
      </c>
      <c r="E23" s="1823">
        <v>3.59397117252</v>
      </c>
      <c r="F23" s="1824" t="s">
        <v>87</v>
      </c>
      <c r="G23" s="1825" t="s">
        <v>116</v>
      </c>
      <c r="H23" s="1826" t="s">
        <v>87</v>
      </c>
      <c r="I23" s="1826" t="s">
        <v>631</v>
      </c>
      <c r="J23" s="1826" t="s">
        <v>87</v>
      </c>
      <c r="K23" s="1827">
        <v>3.805</v>
      </c>
      <c r="L23" s="1828" t="s">
        <v>87</v>
      </c>
      <c r="M23" s="1829" t="s">
        <v>116</v>
      </c>
      <c r="N23" s="1829" t="s">
        <v>87</v>
      </c>
      <c r="O23" s="1826" t="s">
        <v>631</v>
      </c>
      <c r="P23" s="1829" t="s">
        <v>87</v>
      </c>
      <c r="Q23" s="1830">
        <v>13.6750603114386</v>
      </c>
      <c r="R23" s="1830" t="s">
        <v>87</v>
      </c>
      <c r="S23" s="1883">
        <v>-50.14188780861276</v>
      </c>
      <c r="T23" s="1786"/>
      <c r="U23" s="1832" t="s">
        <v>116</v>
      </c>
    </row>
    <row r="24" ht="14.1" customHeight="1" x14ac:dyDescent="0.2">
      <c r="B24" s="519" t="s">
        <v>1478</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1479</v>
      </c>
      <c r="C25" s="1885"/>
      <c r="D25" s="1885"/>
      <c r="E25" s="1885"/>
      <c r="F25" s="1885"/>
      <c r="G25" s="1885"/>
      <c r="H25" s="1885"/>
      <c r="I25" s="1885"/>
      <c r="J25" s="1885"/>
      <c r="K25" s="1885"/>
      <c r="L25" s="1885"/>
      <c r="M25" s="1885"/>
      <c r="N25" s="1885"/>
    </row>
    <row r="26" ht="14.1" customHeight="1" x14ac:dyDescent="0.2">
      <c r="B26" s="225" t="s">
        <v>1480</v>
      </c>
      <c r="C26" s="1885"/>
      <c r="D26" s="1885"/>
      <c r="E26" s="1885"/>
      <c r="F26" s="1885"/>
      <c r="G26" s="1885"/>
      <c r="H26" s="1885"/>
      <c r="I26" s="1885"/>
      <c r="J26" s="1885"/>
      <c r="K26" s="1885"/>
      <c r="L26" s="1885"/>
      <c r="M26" s="1885"/>
      <c r="N26" s="1885"/>
    </row>
    <row r="27" ht="14.1" customHeight="1" x14ac:dyDescent="0.2">
      <c r="B27" s="225" t="s">
        <v>1481</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1449</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1482</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1483</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1484</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1485</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1486</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1487</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1488</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137</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1489</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527</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1490</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1491</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1492</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1401</v>
      </c>
    </row>
    <row r="6" ht="14.1" customHeight="1" x14ac:dyDescent="0.2">
      <c r="B6" s="1891" t="s">
        <v>67</v>
      </c>
      <c r="C6" s="1891"/>
      <c r="D6" s="1749" t="s">
        <v>573</v>
      </c>
      <c r="E6" s="1749"/>
      <c r="F6" s="1749"/>
      <c r="G6" s="1748" t="s">
        <v>1402</v>
      </c>
      <c r="H6" s="1748"/>
      <c r="I6" s="1748"/>
      <c r="J6" s="1748"/>
      <c r="K6" s="1748"/>
      <c r="L6" s="1748"/>
      <c r="M6" s="1749" t="s">
        <v>1403</v>
      </c>
      <c r="N6" s="1749"/>
      <c r="O6" s="1749"/>
      <c r="P6" s="1749"/>
      <c r="Q6" s="1749"/>
      <c r="R6" s="1749"/>
      <c r="S6" s="1630"/>
      <c r="U6" s="1750" t="s">
        <v>1404</v>
      </c>
    </row>
    <row r="7" ht="48" customHeight="1" x14ac:dyDescent="0.2">
      <c r="B7" s="1753" t="s">
        <v>1405</v>
      </c>
      <c r="C7" s="1752" t="s">
        <v>1406</v>
      </c>
      <c r="D7" s="1753" t="s">
        <v>1407</v>
      </c>
      <c r="E7" s="1754" t="s">
        <v>1408</v>
      </c>
      <c r="F7" s="1755" t="s">
        <v>1409</v>
      </c>
      <c r="G7" s="1756" t="s">
        <v>1410</v>
      </c>
      <c r="H7" s="1756"/>
      <c r="I7" s="1756"/>
      <c r="J7" s="1754" t="s">
        <v>1459</v>
      </c>
      <c r="K7" s="1757" t="s">
        <v>1413</v>
      </c>
      <c r="L7" s="1757"/>
      <c r="M7" s="1844" t="s">
        <v>1493</v>
      </c>
      <c r="N7" s="1844"/>
      <c r="O7" s="1844"/>
      <c r="P7" s="1754" t="s">
        <v>1494</v>
      </c>
      <c r="Q7" s="1845" t="s">
        <v>1495</v>
      </c>
      <c r="R7" s="1845"/>
      <c r="S7" s="1634" t="s">
        <v>1496</v>
      </c>
      <c r="U7" s="1761" t="s">
        <v>1419</v>
      </c>
    </row>
    <row r="8" ht="24" customHeight="1" x14ac:dyDescent="0.2">
      <c r="B8" s="1892"/>
      <c r="C8" s="1846"/>
      <c r="D8" s="1764" t="s">
        <v>519</v>
      </c>
      <c r="E8" s="1765"/>
      <c r="F8" s="1766"/>
      <c r="G8" s="1767" t="s">
        <v>1420</v>
      </c>
      <c r="H8" s="1768" t="s">
        <v>1421</v>
      </c>
      <c r="I8" s="1768" t="s">
        <v>1422</v>
      </c>
      <c r="J8" s="1847"/>
      <c r="K8" s="1769" t="s">
        <v>1426</v>
      </c>
      <c r="L8" s="1769" t="s">
        <v>1497</v>
      </c>
      <c r="M8" s="1767" t="s">
        <v>1420</v>
      </c>
      <c r="N8" s="1768" t="s">
        <v>1498</v>
      </c>
      <c r="O8" s="1768" t="s">
        <v>1422</v>
      </c>
      <c r="P8" s="1847"/>
      <c r="Q8" s="1769" t="s">
        <v>1426</v>
      </c>
      <c r="R8" s="1769" t="s">
        <v>1424</v>
      </c>
      <c r="S8" s="1848"/>
      <c r="U8" s="1640"/>
    </row>
    <row r="9" ht="14.1" customHeight="1" x14ac:dyDescent="0.2">
      <c r="B9" s="1893"/>
      <c r="C9" s="1846"/>
      <c r="D9" s="1773" t="s">
        <v>1428</v>
      </c>
      <c r="E9" s="1773"/>
      <c r="F9" s="1773"/>
      <c r="G9" s="1850" t="s">
        <v>1429</v>
      </c>
      <c r="H9" s="1850"/>
      <c r="I9" s="1850"/>
      <c r="J9" s="1850"/>
      <c r="K9" s="1850"/>
      <c r="L9" s="1850"/>
      <c r="M9" s="1775" t="s">
        <v>298</v>
      </c>
      <c r="N9" s="1775"/>
      <c r="O9" s="1775"/>
      <c r="P9" s="1775"/>
      <c r="Q9" s="1775"/>
      <c r="R9" s="1775"/>
      <c r="S9" s="1776" t="s">
        <v>1430</v>
      </c>
      <c r="U9" s="1776" t="s">
        <v>298</v>
      </c>
    </row>
    <row r="10" ht="18" customHeight="1" x14ac:dyDescent="0.2">
      <c r="B10" s="1777" t="s">
        <v>1499</v>
      </c>
      <c r="C10" s="1778"/>
      <c r="D10" s="1851">
        <v>1615.2903769825998</v>
      </c>
      <c r="E10" s="1852">
        <v>1489.10205581412</v>
      </c>
      <c r="F10" s="1853">
        <v>126.18832116848</v>
      </c>
      <c r="G10" s="1854">
        <v>0.08854460905352315</v>
      </c>
      <c r="H10" s="1855" t="s">
        <v>1500</v>
      </c>
      <c r="I10" s="1855">
        <v>0.08854460905352315</v>
      </c>
      <c r="J10" s="1855">
        <v>0.020444623356037084</v>
      </c>
      <c r="K10" s="1856">
        <v>0.5934298739608473</v>
      </c>
      <c r="L10" s="1857" t="s">
        <v>1432</v>
      </c>
      <c r="M10" s="1858">
        <v>143.02525493784233</v>
      </c>
      <c r="N10" s="1855" t="s">
        <v>1500</v>
      </c>
      <c r="O10" s="1859">
        <v>143.02525493784233</v>
      </c>
      <c r="P10" s="1855">
        <v>33.024003368040404</v>
      </c>
      <c r="Q10" s="1856">
        <v>883.6776452966119</v>
      </c>
      <c r="R10" s="1856" t="s">
        <v>1432</v>
      </c>
      <c r="S10" s="1860">
        <v>-3885.6653132095</v>
      </c>
      <c r="T10" s="1786"/>
      <c r="U10" s="1860" t="s">
        <v>116</v>
      </c>
    </row>
    <row r="11" ht="18" customHeight="1" x14ac:dyDescent="0.2">
      <c r="B11" s="1894" t="s">
        <v>1339</v>
      </c>
      <c r="C11" s="1789"/>
      <c r="D11" s="1790">
        <v>791.4723182149601</v>
      </c>
      <c r="E11" s="1791">
        <v>695.2337568174801</v>
      </c>
      <c r="F11" s="1792">
        <v>96.23856139748001</v>
      </c>
      <c r="G11" s="1793" t="s">
        <v>118</v>
      </c>
      <c r="H11" s="1794" t="s">
        <v>118</v>
      </c>
      <c r="I11" s="1794" t="s">
        <v>118</v>
      </c>
      <c r="J11" s="1794" t="s">
        <v>118</v>
      </c>
      <c r="K11" s="1795" t="s">
        <v>87</v>
      </c>
      <c r="L11" s="1796" t="s">
        <v>83</v>
      </c>
      <c r="M11" s="1794" t="s">
        <v>118</v>
      </c>
      <c r="N11" s="1794" t="s">
        <v>118</v>
      </c>
      <c r="O11" s="1794" t="s">
        <v>118</v>
      </c>
      <c r="P11" s="1794" t="s">
        <v>118</v>
      </c>
      <c r="Q11" s="1795" t="s">
        <v>87</v>
      </c>
      <c r="R11" s="1795" t="s">
        <v>83</v>
      </c>
      <c r="S11" s="1797" t="s">
        <v>1501</v>
      </c>
      <c r="T11" s="1786"/>
      <c r="U11" s="1798" t="s">
        <v>116</v>
      </c>
    </row>
    <row r="12" ht="18" customHeight="1" x14ac:dyDescent="0.2">
      <c r="B12" s="1799" t="s">
        <v>1502</v>
      </c>
      <c r="C12" s="789"/>
      <c r="D12" s="1800">
        <v>791.4723182149601</v>
      </c>
      <c r="E12" s="1801">
        <v>695.2337568174801</v>
      </c>
      <c r="F12" s="1802">
        <v>96.23856139748001</v>
      </c>
      <c r="G12" s="1803" t="s">
        <v>118</v>
      </c>
      <c r="H12" s="505" t="s">
        <v>118</v>
      </c>
      <c r="I12" s="505" t="s">
        <v>118</v>
      </c>
      <c r="J12" s="505" t="s">
        <v>118</v>
      </c>
      <c r="K12" s="1804" t="s">
        <v>87</v>
      </c>
      <c r="L12" s="506" t="s">
        <v>83</v>
      </c>
      <c r="M12" s="1805" t="s">
        <v>118</v>
      </c>
      <c r="N12" s="1805" t="s">
        <v>118</v>
      </c>
      <c r="O12" s="505" t="s">
        <v>118</v>
      </c>
      <c r="P12" s="1805" t="s">
        <v>118</v>
      </c>
      <c r="Q12" s="1806" t="s">
        <v>87</v>
      </c>
      <c r="R12" s="1806" t="s">
        <v>83</v>
      </c>
      <c r="S12" s="1807" t="s">
        <v>1501</v>
      </c>
      <c r="T12" s="1786"/>
      <c r="U12" s="1808" t="s">
        <v>116</v>
      </c>
    </row>
    <row r="13" ht="18" customHeight="1" x14ac:dyDescent="0.2">
      <c r="B13" s="1809" t="s">
        <v>1503</v>
      </c>
      <c r="C13" s="1810"/>
      <c r="D13" s="1800">
        <v>823.8180587676399</v>
      </c>
      <c r="E13" s="1811">
        <v>793.8682989966399</v>
      </c>
      <c r="F13" s="1812">
        <v>29.949759770999993</v>
      </c>
      <c r="G13" s="1803">
        <v>0.17361267262312224</v>
      </c>
      <c r="H13" s="505" t="s">
        <v>631</v>
      </c>
      <c r="I13" s="505">
        <v>0.17361267262312224</v>
      </c>
      <c r="J13" s="505">
        <v>0.04008652519397479</v>
      </c>
      <c r="K13" s="1804">
        <v>1.113128772635815</v>
      </c>
      <c r="L13" s="506" t="s">
        <v>1432</v>
      </c>
      <c r="M13" s="505">
        <v>143.02525493784233</v>
      </c>
      <c r="N13" s="505" t="s">
        <v>631</v>
      </c>
      <c r="O13" s="505">
        <v>143.02525493784233</v>
      </c>
      <c r="P13" s="505">
        <v>33.024003368040404</v>
      </c>
      <c r="Q13" s="1804">
        <v>883.6776452966119</v>
      </c>
      <c r="R13" s="1804" t="s">
        <v>1432</v>
      </c>
      <c r="S13" s="1807">
        <v>-3885.6653132095</v>
      </c>
      <c r="T13" s="1786"/>
      <c r="U13" s="1813" t="s">
        <v>116</v>
      </c>
    </row>
    <row r="14" ht="18" customHeight="1" x14ac:dyDescent="0.2">
      <c r="B14" s="1895" t="s">
        <v>1504</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116</v>
      </c>
    </row>
    <row r="15" ht="18" customHeight="1" x14ac:dyDescent="0.2">
      <c r="B15" s="1819" t="s">
        <v>1505</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116</v>
      </c>
    </row>
    <row r="16" ht="18" customHeight="1" x14ac:dyDescent="0.2">
      <c r="B16" s="1814" t="s">
        <v>1506</v>
      </c>
      <c r="C16" s="1810"/>
      <c r="D16" s="1896">
        <v>785.0830361304799</v>
      </c>
      <c r="E16" s="1815"/>
      <c r="F16" s="1816"/>
      <c r="G16" s="1897">
        <v>0.1821785064198887</v>
      </c>
      <c r="H16" s="1898" t="s">
        <v>87</v>
      </c>
      <c r="I16" s="1898">
        <v>0.1821785064198887</v>
      </c>
      <c r="J16" s="1898">
        <v>0.0400865251939748</v>
      </c>
      <c r="K16" s="1817"/>
      <c r="L16" s="1818"/>
      <c r="M16" s="1898">
        <v>143.02525493784233</v>
      </c>
      <c r="N16" s="1898" t="s">
        <v>87</v>
      </c>
      <c r="O16" s="1898">
        <v>143.02525493784233</v>
      </c>
      <c r="P16" s="1898">
        <v>31.471250907206706</v>
      </c>
      <c r="Q16" s="1899">
        <v>757.5292571411599</v>
      </c>
      <c r="R16" s="1899" t="s">
        <v>83</v>
      </c>
      <c r="S16" s="1900">
        <v>-3417.42779761641</v>
      </c>
      <c r="T16" s="1786"/>
      <c r="U16" s="1901" t="s">
        <v>116</v>
      </c>
    </row>
    <row r="17" ht="18" customHeight="1" x14ac:dyDescent="0.2">
      <c r="B17" s="1819" t="s">
        <v>1507</v>
      </c>
      <c r="C17" s="789"/>
      <c r="D17" s="1896">
        <v>785.0830361304799</v>
      </c>
      <c r="E17" s="1801">
        <v>757.5292571411599</v>
      </c>
      <c r="F17" s="1802">
        <v>27.553778989319994</v>
      </c>
      <c r="G17" s="1897">
        <v>0.1821785064198887</v>
      </c>
      <c r="H17" s="1898" t="s">
        <v>87</v>
      </c>
      <c r="I17" s="1898">
        <v>0.1821785064198887</v>
      </c>
      <c r="J17" s="1898">
        <v>0.0400865251939748</v>
      </c>
      <c r="K17" s="1804">
        <v>1</v>
      </c>
      <c r="L17" s="506" t="s">
        <v>83</v>
      </c>
      <c r="M17" s="1805">
        <v>143.02525493784233</v>
      </c>
      <c r="N17" s="1805" t="s">
        <v>87</v>
      </c>
      <c r="O17" s="1898">
        <v>143.02525493784233</v>
      </c>
      <c r="P17" s="1805">
        <v>31.471250907206706</v>
      </c>
      <c r="Q17" s="1806">
        <v>757.5292571411599</v>
      </c>
      <c r="R17" s="1806" t="s">
        <v>83</v>
      </c>
      <c r="S17" s="1900">
        <v>-3417.42779761641</v>
      </c>
      <c r="T17" s="1786"/>
      <c r="U17" s="1808" t="s">
        <v>116</v>
      </c>
    </row>
    <row r="18" ht="18" customHeight="1" x14ac:dyDescent="0.2">
      <c r="B18" s="1814" t="s">
        <v>1508</v>
      </c>
      <c r="C18" s="1810"/>
      <c r="D18" s="1896">
        <v>7.18794234504</v>
      </c>
      <c r="E18" s="1815"/>
      <c r="F18" s="1816"/>
      <c r="G18" s="1897" t="s">
        <v>116</v>
      </c>
      <c r="H18" s="1898" t="s">
        <v>116</v>
      </c>
      <c r="I18" s="1898" t="s">
        <v>116</v>
      </c>
      <c r="J18" s="1898">
        <v>0.0400865251939748</v>
      </c>
      <c r="K18" s="1817"/>
      <c r="L18" s="1818"/>
      <c r="M18" s="1898" t="s">
        <v>116</v>
      </c>
      <c r="N18" s="1898" t="s">
        <v>116</v>
      </c>
      <c r="O18" s="1898" t="s">
        <v>116</v>
      </c>
      <c r="P18" s="1898">
        <v>0.28813963190728425</v>
      </c>
      <c r="Q18" s="1899" t="s">
        <v>87</v>
      </c>
      <c r="R18" s="1899" t="s">
        <v>83</v>
      </c>
      <c r="S18" s="1900">
        <v>-1.0565119836601384</v>
      </c>
      <c r="T18" s="1786"/>
      <c r="U18" s="1901" t="s">
        <v>116</v>
      </c>
    </row>
    <row r="19" ht="18" customHeight="1" x14ac:dyDescent="0.2">
      <c r="B19" s="1819" t="s">
        <v>1509</v>
      </c>
      <c r="C19" s="789"/>
      <c r="D19" s="1896">
        <v>7.18794234504</v>
      </c>
      <c r="E19" s="1801">
        <v>5.19129169364</v>
      </c>
      <c r="F19" s="1802">
        <v>1.9966506514</v>
      </c>
      <c r="G19" s="1897" t="s">
        <v>116</v>
      </c>
      <c r="H19" s="1898" t="s">
        <v>116</v>
      </c>
      <c r="I19" s="1898" t="s">
        <v>116</v>
      </c>
      <c r="J19" s="1898">
        <v>0.0400865251939748</v>
      </c>
      <c r="K19" s="1804" t="s">
        <v>87</v>
      </c>
      <c r="L19" s="506" t="s">
        <v>83</v>
      </c>
      <c r="M19" s="1805" t="s">
        <v>116</v>
      </c>
      <c r="N19" s="1805" t="s">
        <v>116</v>
      </c>
      <c r="O19" s="1898" t="s">
        <v>116</v>
      </c>
      <c r="P19" s="1805">
        <v>0.28813963190728425</v>
      </c>
      <c r="Q19" s="1806" t="s">
        <v>87</v>
      </c>
      <c r="R19" s="1806" t="s">
        <v>83</v>
      </c>
      <c r="S19" s="1900">
        <v>-1.0565119836601384</v>
      </c>
      <c r="T19" s="1786"/>
      <c r="U19" s="1808" t="s">
        <v>116</v>
      </c>
    </row>
    <row r="20" ht="18" customHeight="1" x14ac:dyDescent="0.2">
      <c r="B20" s="1814" t="s">
        <v>1510</v>
      </c>
      <c r="C20" s="1810"/>
      <c r="D20" s="1896">
        <v>7.18794234504</v>
      </c>
      <c r="E20" s="1815"/>
      <c r="F20" s="1816"/>
      <c r="G20" s="1897" t="s">
        <v>116</v>
      </c>
      <c r="H20" s="1898" t="s">
        <v>116</v>
      </c>
      <c r="I20" s="1898" t="s">
        <v>116</v>
      </c>
      <c r="J20" s="1898">
        <v>0.0400865251939748</v>
      </c>
      <c r="K20" s="1817"/>
      <c r="L20" s="1818"/>
      <c r="M20" s="1898" t="s">
        <v>116</v>
      </c>
      <c r="N20" s="1898" t="s">
        <v>116</v>
      </c>
      <c r="O20" s="1898" t="s">
        <v>116</v>
      </c>
      <c r="P20" s="1898">
        <v>0.28813963190728425</v>
      </c>
      <c r="Q20" s="1899">
        <v>29.111166497412</v>
      </c>
      <c r="R20" s="1899" t="s">
        <v>87</v>
      </c>
      <c r="S20" s="1900">
        <v>-107.79745580751384</v>
      </c>
      <c r="T20" s="1786"/>
      <c r="U20" s="1901" t="s">
        <v>116</v>
      </c>
    </row>
    <row r="21" ht="18" customHeight="1" x14ac:dyDescent="0.2">
      <c r="B21" s="1819" t="s">
        <v>1511</v>
      </c>
      <c r="C21" s="789"/>
      <c r="D21" s="1896">
        <v>7.18794234504</v>
      </c>
      <c r="E21" s="1801">
        <v>7.18794234504</v>
      </c>
      <c r="F21" s="1802" t="s">
        <v>87</v>
      </c>
      <c r="G21" s="1897" t="s">
        <v>116</v>
      </c>
      <c r="H21" s="1898" t="s">
        <v>116</v>
      </c>
      <c r="I21" s="1898" t="s">
        <v>116</v>
      </c>
      <c r="J21" s="1898">
        <v>0.0400865251939748</v>
      </c>
      <c r="K21" s="1804">
        <v>4.05</v>
      </c>
      <c r="L21" s="506" t="s">
        <v>87</v>
      </c>
      <c r="M21" s="1805" t="s">
        <v>116</v>
      </c>
      <c r="N21" s="1805" t="s">
        <v>116</v>
      </c>
      <c r="O21" s="1898" t="s">
        <v>116</v>
      </c>
      <c r="P21" s="1805">
        <v>0.28813963190728425</v>
      </c>
      <c r="Q21" s="1806">
        <v>29.111166497412</v>
      </c>
      <c r="R21" s="1806" t="s">
        <v>87</v>
      </c>
      <c r="S21" s="1900">
        <v>-107.79745580751384</v>
      </c>
      <c r="T21" s="1786"/>
      <c r="U21" s="1808" t="s">
        <v>116</v>
      </c>
    </row>
    <row r="22" ht="18" customHeight="1" x14ac:dyDescent="0.2">
      <c r="B22" s="1814" t="s">
        <v>1512</v>
      </c>
      <c r="C22" s="1810"/>
      <c r="D22" s="1896">
        <v>24.359137947079997</v>
      </c>
      <c r="E22" s="1815"/>
      <c r="F22" s="1816"/>
      <c r="G22" s="1897" t="s">
        <v>87</v>
      </c>
      <c r="H22" s="1898" t="s">
        <v>87</v>
      </c>
      <c r="I22" s="1898" t="s">
        <v>87</v>
      </c>
      <c r="J22" s="1898">
        <v>0.0400865251939748</v>
      </c>
      <c r="K22" s="1817"/>
      <c r="L22" s="1818"/>
      <c r="M22" s="1898" t="s">
        <v>87</v>
      </c>
      <c r="N22" s="1898" t="s">
        <v>87</v>
      </c>
      <c r="O22" s="1898" t="s">
        <v>87</v>
      </c>
      <c r="P22" s="1898">
        <v>0.9764731970191298</v>
      </c>
      <c r="Q22" s="1899">
        <v>97.03722165804</v>
      </c>
      <c r="R22" s="1899" t="s">
        <v>87</v>
      </c>
      <c r="S22" s="1900">
        <v>-359.38354780191617</v>
      </c>
      <c r="T22" s="1786"/>
      <c r="U22" s="1901" t="s">
        <v>116</v>
      </c>
    </row>
    <row r="23" ht="18" customHeight="1" x14ac:dyDescent="0.25">
      <c r="B23" s="1821" t="s">
        <v>1513</v>
      </c>
      <c r="C23" s="820"/>
      <c r="D23" s="1902">
        <v>24.359137947079997</v>
      </c>
      <c r="E23" s="1823">
        <v>23.959807816799998</v>
      </c>
      <c r="F23" s="1824">
        <v>0.39933013028</v>
      </c>
      <c r="G23" s="1903" t="s">
        <v>87</v>
      </c>
      <c r="H23" s="1904" t="s">
        <v>87</v>
      </c>
      <c r="I23" s="1904" t="s">
        <v>87</v>
      </c>
      <c r="J23" s="1904">
        <v>0.0400865251939748</v>
      </c>
      <c r="K23" s="1905">
        <v>4.05</v>
      </c>
      <c r="L23" s="1906" t="s">
        <v>87</v>
      </c>
      <c r="M23" s="1829" t="s">
        <v>87</v>
      </c>
      <c r="N23" s="1829" t="s">
        <v>87</v>
      </c>
      <c r="O23" s="1904" t="s">
        <v>87</v>
      </c>
      <c r="P23" s="1829">
        <v>0.9764731970191298</v>
      </c>
      <c r="Q23" s="1830">
        <v>97.03722165804</v>
      </c>
      <c r="R23" s="1830" t="s">
        <v>87</v>
      </c>
      <c r="S23" s="1907">
        <v>-359.38354780191617</v>
      </c>
      <c r="T23" s="1786"/>
      <c r="U23" s="1832" t="s">
        <v>116</v>
      </c>
    </row>
    <row r="24" ht="14.1" customHeight="1" x14ac:dyDescent="0.2">
      <c r="B24" s="519" t="s">
        <v>1478</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1514</v>
      </c>
      <c r="C25" s="225"/>
      <c r="D25" s="225"/>
      <c r="E25" s="225"/>
      <c r="F25" s="225"/>
      <c r="G25" s="225"/>
      <c r="H25" s="225"/>
      <c r="I25" s="225"/>
      <c r="J25" s="225"/>
      <c r="K25" s="225"/>
      <c r="L25" s="225"/>
      <c r="M25" s="225"/>
      <c r="N25" s="225"/>
      <c r="O25" s="225"/>
      <c r="P25" s="225"/>
      <c r="Q25" s="225"/>
      <c r="R25" s="238"/>
      <c r="S25" s="238"/>
    </row>
    <row r="26" ht="14.1" customHeight="1" x14ac:dyDescent="0.2">
      <c r="B26" s="225" t="s">
        <v>1515</v>
      </c>
      <c r="C26" s="225"/>
      <c r="D26" s="225"/>
      <c r="E26" s="225"/>
      <c r="F26" s="225"/>
      <c r="G26" s="225"/>
      <c r="H26" s="225"/>
      <c r="I26" s="225"/>
      <c r="J26" s="225"/>
      <c r="K26" s="225"/>
      <c r="L26" s="225"/>
      <c r="M26" s="225"/>
      <c r="N26" s="225"/>
      <c r="O26" s="225"/>
      <c r="P26" s="225"/>
      <c r="Q26" s="225"/>
      <c r="R26" s="238"/>
      <c r="S26" s="238"/>
    </row>
    <row r="27" ht="14.1" customHeight="1" x14ac:dyDescent="0.2">
      <c r="B27" s="225" t="s">
        <v>1516</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1517</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1518</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1519</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1520</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1485</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1521</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1522</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137</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1489</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527</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1456</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747" t="s">
        <v>1401</v>
      </c>
    </row>
    <row r="6" ht="14.1" customHeight="1" x14ac:dyDescent="0.2">
      <c r="B6" s="1891" t="s">
        <v>67</v>
      </c>
      <c r="C6" s="1891"/>
      <c r="D6" s="1891" t="s">
        <v>573</v>
      </c>
      <c r="E6" s="1891"/>
      <c r="F6" s="1891"/>
      <c r="G6" s="1748" t="s">
        <v>1402</v>
      </c>
      <c r="H6" s="1748"/>
      <c r="I6" s="1748"/>
      <c r="J6" s="1748"/>
      <c r="K6" s="1748"/>
      <c r="L6" s="1748"/>
      <c r="M6" s="1748" t="s">
        <v>1403</v>
      </c>
      <c r="N6" s="1748"/>
      <c r="O6" s="1748"/>
      <c r="P6" s="1748"/>
      <c r="Q6" s="1748"/>
      <c r="R6" s="1748"/>
      <c r="S6" s="1913"/>
      <c r="U6" s="1750" t="s">
        <v>1404</v>
      </c>
    </row>
    <row r="7" ht="48" customHeight="1" x14ac:dyDescent="0.2">
      <c r="B7" s="1914"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1526</v>
      </c>
      <c r="R7" s="1845"/>
      <c r="S7" s="1634" t="s">
        <v>1527</v>
      </c>
      <c r="U7" s="1761" t="s">
        <v>1419</v>
      </c>
    </row>
    <row r="8" ht="34.35" customHeight="1" x14ac:dyDescent="0.2">
      <c r="B8" s="1917"/>
      <c r="C8" s="1918"/>
      <c r="D8" s="1764" t="s">
        <v>519</v>
      </c>
      <c r="E8" s="1765"/>
      <c r="F8" s="1766"/>
      <c r="G8" s="1767" t="s">
        <v>1420</v>
      </c>
      <c r="H8" s="1768" t="s">
        <v>1421</v>
      </c>
      <c r="I8" s="1768" t="s">
        <v>1422</v>
      </c>
      <c r="J8" s="1919"/>
      <c r="K8" s="1754" t="s">
        <v>1528</v>
      </c>
      <c r="L8" s="1754" t="s">
        <v>1424</v>
      </c>
      <c r="M8" s="1767" t="s">
        <v>1420</v>
      </c>
      <c r="N8" s="1768" t="s">
        <v>1498</v>
      </c>
      <c r="O8" s="1768" t="s">
        <v>1422</v>
      </c>
      <c r="P8" s="1919"/>
      <c r="Q8" s="1768" t="s">
        <v>1426</v>
      </c>
      <c r="R8" s="1768" t="s">
        <v>1424</v>
      </c>
      <c r="S8" s="1920"/>
      <c r="U8" s="1640"/>
    </row>
    <row r="9" ht="14.1" customHeight="1" x14ac:dyDescent="0.2">
      <c r="B9" s="1921"/>
      <c r="C9" s="1922"/>
      <c r="D9" s="1773" t="s">
        <v>1428</v>
      </c>
      <c r="E9" s="1773"/>
      <c r="F9" s="1773"/>
      <c r="G9" s="1775" t="s">
        <v>1429</v>
      </c>
      <c r="H9" s="1775"/>
      <c r="I9" s="1775"/>
      <c r="J9" s="1775"/>
      <c r="K9" s="1775"/>
      <c r="L9" s="1775"/>
      <c r="M9" s="1775" t="s">
        <v>298</v>
      </c>
      <c r="N9" s="1775"/>
      <c r="O9" s="1775"/>
      <c r="P9" s="1775"/>
      <c r="Q9" s="1775"/>
      <c r="R9" s="1775"/>
      <c r="S9" s="1776" t="s">
        <v>1430</v>
      </c>
      <c r="U9" s="1776" t="s">
        <v>298</v>
      </c>
    </row>
    <row r="10" ht="18" customHeight="1" x14ac:dyDescent="0.2">
      <c r="B10" s="1923" t="s">
        <v>1529</v>
      </c>
      <c r="C10" s="1778"/>
      <c r="D10" s="1851">
        <v>101.44378761936001</v>
      </c>
      <c r="E10" s="1852">
        <v>10.636702561094546</v>
      </c>
      <c r="F10" s="1853">
        <v>90.80708505826546</v>
      </c>
      <c r="G10" s="1924" t="s">
        <v>631</v>
      </c>
      <c r="H10" s="1925" t="s">
        <v>108</v>
      </c>
      <c r="I10" s="1924" t="s">
        <v>108</v>
      </c>
      <c r="J10" s="1925">
        <v>-0.03810427254107595</v>
      </c>
      <c r="K10" s="1925">
        <v>-2.682555092751801</v>
      </c>
      <c r="L10" s="1926">
        <v>-1.6094458614588587</v>
      </c>
      <c r="M10" s="1927" t="s">
        <v>631</v>
      </c>
      <c r="N10" s="1925" t="s">
        <v>108</v>
      </c>
      <c r="O10" s="1924" t="s">
        <v>108</v>
      </c>
      <c r="P10" s="1925">
        <v>-3.86544173104712</v>
      </c>
      <c r="Q10" s="1928">
        <v>-28.5335406253503</v>
      </c>
      <c r="R10" s="1928">
        <v>-146.1490872381679</v>
      </c>
      <c r="S10" s="1860">
        <v>654.6762551801324</v>
      </c>
      <c r="T10" s="1786"/>
      <c r="U10" s="1929" t="s">
        <v>631</v>
      </c>
    </row>
    <row r="11" ht="18" customHeight="1" x14ac:dyDescent="0.2">
      <c r="B11" s="1930" t="s">
        <v>1342</v>
      </c>
      <c r="C11" s="1789"/>
      <c r="D11" s="1931">
        <v>90.26254397152</v>
      </c>
      <c r="E11" s="1863" t="s">
        <v>87</v>
      </c>
      <c r="F11" s="1864">
        <v>90.26254397152</v>
      </c>
      <c r="G11" s="1932" t="s">
        <v>631</v>
      </c>
      <c r="H11" s="1933" t="s">
        <v>631</v>
      </c>
      <c r="I11" s="1932" t="s">
        <v>631</v>
      </c>
      <c r="J11" s="1933" t="s">
        <v>631</v>
      </c>
      <c r="K11" s="1933" t="s">
        <v>631</v>
      </c>
      <c r="L11" s="1934">
        <v>-1.519013778774743</v>
      </c>
      <c r="M11" s="1935" t="s">
        <v>631</v>
      </c>
      <c r="N11" s="1933" t="s">
        <v>631</v>
      </c>
      <c r="O11" s="1932" t="s">
        <v>631</v>
      </c>
      <c r="P11" s="1933" t="s">
        <v>631</v>
      </c>
      <c r="Q11" s="1936" t="s">
        <v>631</v>
      </c>
      <c r="R11" s="1936">
        <v>-137.110048</v>
      </c>
      <c r="S11" s="1869">
        <v>502.7368426667124</v>
      </c>
      <c r="T11" s="1786"/>
      <c r="U11" s="1937" t="s">
        <v>116</v>
      </c>
    </row>
    <row r="12" ht="18" customHeight="1" x14ac:dyDescent="0.2">
      <c r="B12" s="1814" t="s">
        <v>1530</v>
      </c>
      <c r="C12" s="1789"/>
      <c r="D12" s="1871">
        <v>16.7858</v>
      </c>
      <c r="E12" s="1815"/>
      <c r="F12" s="1816"/>
      <c r="G12" s="1879" t="s">
        <v>116</v>
      </c>
      <c r="H12" s="1878" t="s">
        <v>116</v>
      </c>
      <c r="I12" s="1879" t="s">
        <v>116</v>
      </c>
      <c r="J12" s="1878" t="s">
        <v>116</v>
      </c>
      <c r="K12" s="1938"/>
      <c r="L12" s="1817"/>
      <c r="M12" s="1935" t="s">
        <v>116</v>
      </c>
      <c r="N12" s="1933" t="s">
        <v>116</v>
      </c>
      <c r="O12" s="1932" t="s">
        <v>116</v>
      </c>
      <c r="P12" s="1933" t="s">
        <v>116</v>
      </c>
      <c r="Q12" s="1936" t="s">
        <v>87</v>
      </c>
      <c r="R12" s="1936">
        <v>-137.110048</v>
      </c>
      <c r="S12" s="1939">
        <v>502.7368426667124</v>
      </c>
      <c r="T12" s="1786"/>
      <c r="U12" s="1937" t="s">
        <v>116</v>
      </c>
    </row>
    <row r="13" ht="18" customHeight="1" x14ac:dyDescent="0.2">
      <c r="B13" s="1819" t="s">
        <v>1531</v>
      </c>
      <c r="C13" s="1940"/>
      <c r="D13" s="1871">
        <v>16.7858</v>
      </c>
      <c r="E13" s="1801" t="s">
        <v>87</v>
      </c>
      <c r="F13" s="1802">
        <v>16.7858</v>
      </c>
      <c r="G13" s="1879" t="s">
        <v>116</v>
      </c>
      <c r="H13" s="1878" t="s">
        <v>116</v>
      </c>
      <c r="I13" s="1879" t="s">
        <v>116</v>
      </c>
      <c r="J13" s="1878" t="s">
        <v>116</v>
      </c>
      <c r="K13" s="1878" t="s">
        <v>87</v>
      </c>
      <c r="L13" s="1880">
        <v>-8.168216468681864</v>
      </c>
      <c r="M13" s="1941" t="s">
        <v>116</v>
      </c>
      <c r="N13" s="1942" t="s">
        <v>116</v>
      </c>
      <c r="O13" s="1879" t="s">
        <v>116</v>
      </c>
      <c r="P13" s="1942" t="s">
        <v>116</v>
      </c>
      <c r="Q13" s="1943" t="s">
        <v>87</v>
      </c>
      <c r="R13" s="1943">
        <v>-137.110048</v>
      </c>
      <c r="S13" s="1939">
        <v>502.7368426667124</v>
      </c>
      <c r="T13" s="1786"/>
      <c r="U13" s="1944" t="s">
        <v>116</v>
      </c>
    </row>
    <row r="14" ht="18" customHeight="1" x14ac:dyDescent="0.2">
      <c r="B14" s="1814" t="s">
        <v>1532</v>
      </c>
      <c r="C14" s="1789"/>
      <c r="D14" s="1871">
        <v>73.47674397152001</v>
      </c>
      <c r="E14" s="1815"/>
      <c r="F14" s="1816"/>
      <c r="G14" s="1879" t="s">
        <v>87</v>
      </c>
      <c r="H14" s="1878" t="s">
        <v>87</v>
      </c>
      <c r="I14" s="1879" t="s">
        <v>87</v>
      </c>
      <c r="J14" s="1878" t="s">
        <v>87</v>
      </c>
      <c r="K14" s="1938"/>
      <c r="L14" s="1817"/>
      <c r="M14" s="1935" t="s">
        <v>87</v>
      </c>
      <c r="N14" s="1933" t="s">
        <v>87</v>
      </c>
      <c r="O14" s="1932" t="s">
        <v>87</v>
      </c>
      <c r="P14" s="1933" t="s">
        <v>87</v>
      </c>
      <c r="Q14" s="1936" t="s">
        <v>116</v>
      </c>
      <c r="R14" s="1936" t="s">
        <v>116</v>
      </c>
      <c r="S14" s="1939" t="s">
        <v>631</v>
      </c>
      <c r="T14" s="1786"/>
      <c r="U14" s="1937" t="s">
        <v>116</v>
      </c>
    </row>
    <row r="15" ht="18" customHeight="1" x14ac:dyDescent="0.2">
      <c r="B15" s="1819" t="s">
        <v>1533</v>
      </c>
      <c r="C15" s="1940"/>
      <c r="D15" s="1871">
        <v>73.47674397152001</v>
      </c>
      <c r="E15" s="1801" t="s">
        <v>87</v>
      </c>
      <c r="F15" s="1802">
        <v>73.47674397152001</v>
      </c>
      <c r="G15" s="1879" t="s">
        <v>87</v>
      </c>
      <c r="H15" s="1878" t="s">
        <v>87</v>
      </c>
      <c r="I15" s="1879" t="s">
        <v>87</v>
      </c>
      <c r="J15" s="1878" t="s">
        <v>87</v>
      </c>
      <c r="K15" s="1878" t="s">
        <v>116</v>
      </c>
      <c r="L15" s="1880" t="s">
        <v>116</v>
      </c>
      <c r="M15" s="1941" t="s">
        <v>87</v>
      </c>
      <c r="N15" s="1942" t="s">
        <v>87</v>
      </c>
      <c r="O15" s="1879" t="s">
        <v>87</v>
      </c>
      <c r="P15" s="1942" t="s">
        <v>87</v>
      </c>
      <c r="Q15" s="1943" t="s">
        <v>116</v>
      </c>
      <c r="R15" s="1943" t="s">
        <v>116</v>
      </c>
      <c r="S15" s="1939" t="s">
        <v>631</v>
      </c>
      <c r="T15" s="1786"/>
      <c r="U15" s="1944" t="s">
        <v>116</v>
      </c>
    </row>
    <row r="16" ht="18" customHeight="1" x14ac:dyDescent="0.2">
      <c r="B16" s="1814" t="s">
        <v>1534</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1535</v>
      </c>
      <c r="C17" s="1810"/>
      <c r="D17" s="1871">
        <v>11.18124364784</v>
      </c>
      <c r="E17" s="1875">
        <v>10.636702561094546</v>
      </c>
      <c r="F17" s="1876">
        <v>0.5445410867454543</v>
      </c>
      <c r="G17" s="1879" t="s">
        <v>631</v>
      </c>
      <c r="H17" s="1878" t="s">
        <v>108</v>
      </c>
      <c r="I17" s="1879" t="s">
        <v>108</v>
      </c>
      <c r="J17" s="1878">
        <v>-0.34570767374288</v>
      </c>
      <c r="K17" s="1878">
        <v>-2.682555092751801</v>
      </c>
      <c r="L17" s="1880">
        <v>-16.599370475773114</v>
      </c>
      <c r="M17" s="1946" t="s">
        <v>631</v>
      </c>
      <c r="N17" s="1878" t="s">
        <v>108</v>
      </c>
      <c r="O17" s="1879" t="s">
        <v>108</v>
      </c>
      <c r="P17" s="1878">
        <v>-3.86544173104712</v>
      </c>
      <c r="Q17" s="1877">
        <v>-28.5335406253503</v>
      </c>
      <c r="R17" s="1877">
        <v>-9.0390392381679</v>
      </c>
      <c r="S17" s="1873">
        <v>151.93941251342</v>
      </c>
      <c r="T17" s="1786"/>
      <c r="U17" s="1873" t="s">
        <v>631</v>
      </c>
      <c r="V17" s="1552"/>
      <c r="W17" s="1552"/>
    </row>
    <row r="18" ht="18" customHeight="1" x14ac:dyDescent="0.2">
      <c r="B18" s="1814" t="s">
        <v>1536</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1537</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1538</v>
      </c>
      <c r="C20" s="1810"/>
      <c r="D20" s="1871">
        <v>8.38593273588</v>
      </c>
      <c r="E20" s="1815"/>
      <c r="F20" s="1816"/>
      <c r="G20" s="1879" t="s">
        <v>87</v>
      </c>
      <c r="H20" s="1878" t="s">
        <v>1432</v>
      </c>
      <c r="I20" s="1879" t="s">
        <v>1432</v>
      </c>
      <c r="J20" s="1878">
        <v>-0.4609435649905066</v>
      </c>
      <c r="K20" s="1938"/>
      <c r="L20" s="1817"/>
      <c r="M20" s="1946" t="s">
        <v>87</v>
      </c>
      <c r="N20" s="1878" t="s">
        <v>1432</v>
      </c>
      <c r="O20" s="1879" t="s">
        <v>1432</v>
      </c>
      <c r="P20" s="1878">
        <v>-3.86544173104712</v>
      </c>
      <c r="Q20" s="1877">
        <v>-28.5335406253503</v>
      </c>
      <c r="R20" s="1877">
        <v>-9.0390392381679</v>
      </c>
      <c r="S20" s="1873">
        <v>151.93941251342</v>
      </c>
      <c r="T20" s="1786"/>
      <c r="U20" s="1873" t="s">
        <v>116</v>
      </c>
    </row>
    <row r="21" ht="18" customHeight="1" x14ac:dyDescent="0.2">
      <c r="B21" s="1947" t="s">
        <v>1539</v>
      </c>
      <c r="C21" s="1810"/>
      <c r="D21" s="1871">
        <v>0.39933013028</v>
      </c>
      <c r="E21" s="1815"/>
      <c r="F21" s="1816"/>
      <c r="G21" s="1879" t="s">
        <v>87</v>
      </c>
      <c r="H21" s="1878" t="s">
        <v>83</v>
      </c>
      <c r="I21" s="1879" t="s">
        <v>1432</v>
      </c>
      <c r="J21" s="1878">
        <v>-9.67981486480064</v>
      </c>
      <c r="K21" s="1938"/>
      <c r="L21" s="1817"/>
      <c r="M21" s="1935" t="s">
        <v>87</v>
      </c>
      <c r="N21" s="1933" t="s">
        <v>83</v>
      </c>
      <c r="O21" s="1932" t="s">
        <v>1432</v>
      </c>
      <c r="P21" s="1933">
        <v>-3.86544173104712</v>
      </c>
      <c r="Q21" s="1936">
        <v>-28.5335406253503</v>
      </c>
      <c r="R21" s="1936">
        <v>-9.0390392381679</v>
      </c>
      <c r="S21" s="1873">
        <v>151.93941251342</v>
      </c>
      <c r="T21" s="1786"/>
      <c r="U21" s="1937" t="s">
        <v>116</v>
      </c>
    </row>
    <row r="22" ht="18" customHeight="1" x14ac:dyDescent="0.2">
      <c r="B22" s="1948" t="s">
        <v>1540</v>
      </c>
      <c r="C22" s="1940"/>
      <c r="D22" s="1871">
        <v>0.39933013028</v>
      </c>
      <c r="E22" s="1801">
        <v>0.39933013028</v>
      </c>
      <c r="F22" s="1802" t="s">
        <v>87</v>
      </c>
      <c r="G22" s="1879" t="s">
        <v>87</v>
      </c>
      <c r="H22" s="1878" t="s">
        <v>83</v>
      </c>
      <c r="I22" s="1879" t="s">
        <v>1432</v>
      </c>
      <c r="J22" s="1878">
        <v>-9.67981486480064</v>
      </c>
      <c r="K22" s="1878">
        <v>-71.45351292511617</v>
      </c>
      <c r="L22" s="1880" t="s">
        <v>87</v>
      </c>
      <c r="M22" s="1941" t="s">
        <v>87</v>
      </c>
      <c r="N22" s="1942" t="s">
        <v>83</v>
      </c>
      <c r="O22" s="1879" t="s">
        <v>1432</v>
      </c>
      <c r="P22" s="1942">
        <v>-3.86544173104712</v>
      </c>
      <c r="Q22" s="1943">
        <v>-28.5335406253503</v>
      </c>
      <c r="R22" s="1943">
        <v>-9.0390392381679</v>
      </c>
      <c r="S22" s="1939">
        <v>151.93941251342</v>
      </c>
      <c r="T22" s="1786"/>
      <c r="U22" s="1944" t="s">
        <v>116</v>
      </c>
    </row>
    <row r="23" ht="18" customHeight="1" x14ac:dyDescent="0.2">
      <c r="B23" s="1947" t="s">
        <v>1541</v>
      </c>
      <c r="C23" s="1810"/>
      <c r="D23" s="1871">
        <v>1.9966506513999998</v>
      </c>
      <c r="E23" s="1815"/>
      <c r="F23" s="1816"/>
      <c r="G23" s="1879" t="s">
        <v>87</v>
      </c>
      <c r="H23" s="1878" t="s">
        <v>87</v>
      </c>
      <c r="I23" s="1879" t="s">
        <v>87</v>
      </c>
      <c r="J23" s="1878" t="s">
        <v>116</v>
      </c>
      <c r="K23" s="1938"/>
      <c r="L23" s="1817"/>
      <c r="M23" s="1935" t="s">
        <v>87</v>
      </c>
      <c r="N23" s="1933" t="s">
        <v>87</v>
      </c>
      <c r="O23" s="1932" t="s">
        <v>87</v>
      </c>
      <c r="P23" s="1933" t="s">
        <v>116</v>
      </c>
      <c r="Q23" s="1936" t="s">
        <v>116</v>
      </c>
      <c r="R23" s="1936" t="s">
        <v>116</v>
      </c>
      <c r="S23" s="1873" t="s">
        <v>631</v>
      </c>
      <c r="T23" s="1786"/>
      <c r="U23" s="1937" t="s">
        <v>116</v>
      </c>
    </row>
    <row r="24" ht="18" customHeight="1" x14ac:dyDescent="0.2">
      <c r="B24" s="1948" t="s">
        <v>1542</v>
      </c>
      <c r="C24" s="1940"/>
      <c r="D24" s="1871">
        <v>1.9966506513999998</v>
      </c>
      <c r="E24" s="1801">
        <v>1.9966506513999998</v>
      </c>
      <c r="F24" s="1802" t="s">
        <v>87</v>
      </c>
      <c r="G24" s="1879" t="s">
        <v>87</v>
      </c>
      <c r="H24" s="1878" t="s">
        <v>87</v>
      </c>
      <c r="I24" s="1879" t="s">
        <v>87</v>
      </c>
      <c r="J24" s="1878" t="s">
        <v>116</v>
      </c>
      <c r="K24" s="1878" t="s">
        <v>116</v>
      </c>
      <c r="L24" s="1880" t="s">
        <v>116</v>
      </c>
      <c r="M24" s="1941" t="s">
        <v>87</v>
      </c>
      <c r="N24" s="1942" t="s">
        <v>87</v>
      </c>
      <c r="O24" s="1879" t="s">
        <v>87</v>
      </c>
      <c r="P24" s="1942" t="s">
        <v>116</v>
      </c>
      <c r="Q24" s="1943" t="s">
        <v>116</v>
      </c>
      <c r="R24" s="1943" t="s">
        <v>116</v>
      </c>
      <c r="S24" s="1939" t="s">
        <v>631</v>
      </c>
      <c r="T24" s="1786"/>
      <c r="U24" s="1944" t="s">
        <v>116</v>
      </c>
    </row>
    <row r="25" ht="18" customHeight="1" x14ac:dyDescent="0.2">
      <c r="B25" s="1947" t="s">
        <v>1543</v>
      </c>
      <c r="C25" s="1810"/>
      <c r="D25" s="1871">
        <v>3.19464104224</v>
      </c>
      <c r="E25" s="1815"/>
      <c r="F25" s="1816"/>
      <c r="G25" s="1879" t="s">
        <v>87</v>
      </c>
      <c r="H25" s="1878" t="s">
        <v>87</v>
      </c>
      <c r="I25" s="1879" t="s">
        <v>87</v>
      </c>
      <c r="J25" s="1878" t="s">
        <v>87</v>
      </c>
      <c r="K25" s="1938"/>
      <c r="L25" s="1817"/>
      <c r="M25" s="1935" t="s">
        <v>87</v>
      </c>
      <c r="N25" s="1933" t="s">
        <v>87</v>
      </c>
      <c r="O25" s="1932" t="s">
        <v>87</v>
      </c>
      <c r="P25" s="1933" t="s">
        <v>87</v>
      </c>
      <c r="Q25" s="1936" t="s">
        <v>116</v>
      </c>
      <c r="R25" s="1936" t="s">
        <v>116</v>
      </c>
      <c r="S25" s="1873" t="s">
        <v>631</v>
      </c>
      <c r="T25" s="1786"/>
      <c r="U25" s="1937" t="s">
        <v>116</v>
      </c>
    </row>
    <row r="26" ht="18" customHeight="1" x14ac:dyDescent="0.2">
      <c r="B26" s="1948" t="s">
        <v>1544</v>
      </c>
      <c r="C26" s="1940"/>
      <c r="D26" s="1871">
        <v>3.19464104224</v>
      </c>
      <c r="E26" s="1801">
        <v>2.904219129309091</v>
      </c>
      <c r="F26" s="1802">
        <v>0.290421912930909</v>
      </c>
      <c r="G26" s="1879" t="s">
        <v>87</v>
      </c>
      <c r="H26" s="1878" t="s">
        <v>87</v>
      </c>
      <c r="I26" s="1879" t="s">
        <v>87</v>
      </c>
      <c r="J26" s="1878" t="s">
        <v>87</v>
      </c>
      <c r="K26" s="1878" t="s">
        <v>116</v>
      </c>
      <c r="L26" s="1880" t="s">
        <v>116</v>
      </c>
      <c r="M26" s="1941" t="s">
        <v>87</v>
      </c>
      <c r="N26" s="1942" t="s">
        <v>87</v>
      </c>
      <c r="O26" s="1879" t="s">
        <v>87</v>
      </c>
      <c r="P26" s="1942" t="s">
        <v>87</v>
      </c>
      <c r="Q26" s="1943" t="s">
        <v>116</v>
      </c>
      <c r="R26" s="1943" t="s">
        <v>116</v>
      </c>
      <c r="S26" s="1939" t="s">
        <v>631</v>
      </c>
      <c r="T26" s="1786"/>
      <c r="U26" s="1944" t="s">
        <v>116</v>
      </c>
    </row>
    <row r="27" ht="18" customHeight="1" x14ac:dyDescent="0.2">
      <c r="B27" s="1947" t="s">
        <v>1545</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116</v>
      </c>
    </row>
    <row r="28" ht="18" customHeight="1" x14ac:dyDescent="0.2">
      <c r="B28" s="1948" t="s">
        <v>1546</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116</v>
      </c>
    </row>
    <row r="29" ht="18" customHeight="1" x14ac:dyDescent="0.2">
      <c r="B29" s="1947" t="s">
        <v>1547</v>
      </c>
      <c r="C29" s="1810"/>
      <c r="D29" s="1871">
        <v>2.79531091196</v>
      </c>
      <c r="E29" s="1815"/>
      <c r="F29" s="1816"/>
      <c r="G29" s="1879" t="s">
        <v>87</v>
      </c>
      <c r="H29" s="1878" t="s">
        <v>87</v>
      </c>
      <c r="I29" s="1879" t="s">
        <v>87</v>
      </c>
      <c r="J29" s="1878" t="s">
        <v>87</v>
      </c>
      <c r="K29" s="1938"/>
      <c r="L29" s="1817"/>
      <c r="M29" s="1935" t="s">
        <v>87</v>
      </c>
      <c r="N29" s="1933" t="s">
        <v>87</v>
      </c>
      <c r="O29" s="1932" t="s">
        <v>87</v>
      </c>
      <c r="P29" s="1933" t="s">
        <v>87</v>
      </c>
      <c r="Q29" s="1936" t="s">
        <v>116</v>
      </c>
      <c r="R29" s="1936" t="s">
        <v>87</v>
      </c>
      <c r="S29" s="1873" t="s">
        <v>631</v>
      </c>
      <c r="T29" s="1786"/>
      <c r="U29" s="1937" t="s">
        <v>116</v>
      </c>
    </row>
    <row r="30" ht="18" customHeight="1" x14ac:dyDescent="0.2">
      <c r="B30" s="1948" t="s">
        <v>1548</v>
      </c>
      <c r="C30" s="1940"/>
      <c r="D30" s="1871">
        <v>2.79531091196</v>
      </c>
      <c r="E30" s="1801">
        <v>2.79531091196</v>
      </c>
      <c r="F30" s="1802" t="s">
        <v>87</v>
      </c>
      <c r="G30" s="1879" t="s">
        <v>87</v>
      </c>
      <c r="H30" s="1878" t="s">
        <v>87</v>
      </c>
      <c r="I30" s="1879" t="s">
        <v>87</v>
      </c>
      <c r="J30" s="1878" t="s">
        <v>87</v>
      </c>
      <c r="K30" s="1878" t="s">
        <v>116</v>
      </c>
      <c r="L30" s="1880" t="s">
        <v>87</v>
      </c>
      <c r="M30" s="1941" t="s">
        <v>87</v>
      </c>
      <c r="N30" s="1942" t="s">
        <v>87</v>
      </c>
      <c r="O30" s="1879" t="s">
        <v>87</v>
      </c>
      <c r="P30" s="1942" t="s">
        <v>87</v>
      </c>
      <c r="Q30" s="1943" t="s">
        <v>116</v>
      </c>
      <c r="R30" s="1943" t="s">
        <v>87</v>
      </c>
      <c r="S30" s="1939" t="s">
        <v>631</v>
      </c>
      <c r="T30" s="1786"/>
      <c r="U30" s="1944" t="s">
        <v>116</v>
      </c>
    </row>
    <row r="31" ht="18" customHeight="1" x14ac:dyDescent="0.2">
      <c r="B31" s="1814" t="s">
        <v>1549</v>
      </c>
      <c r="C31" s="1810"/>
      <c r="D31" s="1871">
        <v>2.7953109119600006</v>
      </c>
      <c r="E31" s="1815"/>
      <c r="F31" s="1816"/>
      <c r="G31" s="1879" t="s">
        <v>631</v>
      </c>
      <c r="H31" s="1878" t="s">
        <v>631</v>
      </c>
      <c r="I31" s="1879" t="s">
        <v>631</v>
      </c>
      <c r="J31" s="1878" t="s">
        <v>631</v>
      </c>
      <c r="K31" s="1938"/>
      <c r="L31" s="1817"/>
      <c r="M31" s="1946" t="s">
        <v>631</v>
      </c>
      <c r="N31" s="1878" t="s">
        <v>631</v>
      </c>
      <c r="O31" s="1879" t="s">
        <v>631</v>
      </c>
      <c r="P31" s="1878" t="s">
        <v>631</v>
      </c>
      <c r="Q31" s="1877" t="s">
        <v>631</v>
      </c>
      <c r="R31" s="1877" t="s">
        <v>631</v>
      </c>
      <c r="S31" s="1873" t="s">
        <v>631</v>
      </c>
      <c r="T31" s="1786"/>
      <c r="U31" s="1873" t="s">
        <v>631</v>
      </c>
    </row>
    <row r="32" ht="18" customHeight="1" x14ac:dyDescent="0.2">
      <c r="B32" s="1947" t="s">
        <v>1550</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1551</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1552</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1553</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1554</v>
      </c>
      <c r="C36" s="1810"/>
      <c r="D36" s="1871">
        <v>2.7953109119600006</v>
      </c>
      <c r="E36" s="1815"/>
      <c r="F36" s="1816"/>
      <c r="G36" s="1879" t="s">
        <v>116</v>
      </c>
      <c r="H36" s="1878" t="s">
        <v>116</v>
      </c>
      <c r="I36" s="1879" t="s">
        <v>116</v>
      </c>
      <c r="J36" s="1878" t="s">
        <v>116</v>
      </c>
      <c r="K36" s="1938"/>
      <c r="L36" s="1817"/>
      <c r="M36" s="1935" t="s">
        <v>116</v>
      </c>
      <c r="N36" s="1933" t="s">
        <v>116</v>
      </c>
      <c r="O36" s="1932" t="s">
        <v>116</v>
      </c>
      <c r="P36" s="1933" t="s">
        <v>116</v>
      </c>
      <c r="Q36" s="1936" t="s">
        <v>116</v>
      </c>
      <c r="R36" s="1936" t="s">
        <v>116</v>
      </c>
      <c r="S36" s="1873" t="s">
        <v>116</v>
      </c>
      <c r="T36" s="1786"/>
      <c r="U36" s="1937" t="s">
        <v>116</v>
      </c>
    </row>
    <row r="37" ht="18" customHeight="1" x14ac:dyDescent="0.2">
      <c r="B37" s="1948" t="s">
        <v>1555</v>
      </c>
      <c r="C37" s="1940"/>
      <c r="D37" s="1871">
        <v>2.7953109119600006</v>
      </c>
      <c r="E37" s="1801">
        <v>2.5411917381454554</v>
      </c>
      <c r="F37" s="1802">
        <v>0.2541191738145453</v>
      </c>
      <c r="G37" s="1879" t="s">
        <v>116</v>
      </c>
      <c r="H37" s="1878" t="s">
        <v>116</v>
      </c>
      <c r="I37" s="1879" t="s">
        <v>116</v>
      </c>
      <c r="J37" s="1878" t="s">
        <v>116</v>
      </c>
      <c r="K37" s="1878" t="s">
        <v>116</v>
      </c>
      <c r="L37" s="1880" t="s">
        <v>116</v>
      </c>
      <c r="M37" s="1941" t="s">
        <v>116</v>
      </c>
      <c r="N37" s="1942" t="s">
        <v>116</v>
      </c>
      <c r="O37" s="1879" t="s">
        <v>116</v>
      </c>
      <c r="P37" s="1942" t="s">
        <v>116</v>
      </c>
      <c r="Q37" s="1943" t="s">
        <v>116</v>
      </c>
      <c r="R37" s="1943" t="s">
        <v>116</v>
      </c>
      <c r="S37" s="1939" t="s">
        <v>116</v>
      </c>
      <c r="T37" s="1786"/>
      <c r="U37" s="1944" t="s">
        <v>116</v>
      </c>
    </row>
    <row r="38" ht="18" customHeight="1" x14ac:dyDescent="0.2">
      <c r="B38" s="1947" t="s">
        <v>1556</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1557</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1558</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1559</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1560</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1561</v>
      </c>
      <c r="C43" s="238"/>
      <c r="D43" s="238"/>
      <c r="E43" s="238"/>
      <c r="F43" s="238"/>
      <c r="G43" s="238"/>
      <c r="H43" s="238"/>
      <c r="I43" s="238"/>
      <c r="J43" s="238"/>
      <c r="K43" s="238"/>
      <c r="L43" s="238"/>
      <c r="M43" s="238"/>
      <c r="N43" s="238"/>
      <c r="O43" s="238"/>
      <c r="P43" s="238"/>
      <c r="Q43" s="238"/>
      <c r="R43" s="238"/>
      <c r="S43" s="238"/>
    </row>
    <row r="44" ht="14.1" customHeight="1" x14ac:dyDescent="0.2">
      <c r="B44" s="225" t="s">
        <v>1562</v>
      </c>
      <c r="C44" s="238"/>
      <c r="D44" s="238"/>
      <c r="E44" s="238"/>
      <c r="F44" s="238"/>
      <c r="G44" s="238"/>
      <c r="H44" s="238"/>
      <c r="I44" s="238"/>
      <c r="J44" s="238"/>
      <c r="K44" s="238"/>
      <c r="L44" s="238"/>
      <c r="M44" s="238"/>
      <c r="N44" s="238"/>
      <c r="O44" s="238"/>
      <c r="P44" s="238"/>
      <c r="Q44" s="238"/>
      <c r="R44" s="238"/>
      <c r="S44" s="238"/>
    </row>
    <row r="45" ht="14.1" customHeight="1" x14ac:dyDescent="0.2">
      <c r="B45" s="225" t="s">
        <v>1448</v>
      </c>
      <c r="C45" s="238"/>
      <c r="D45" s="238"/>
      <c r="E45" s="238"/>
      <c r="F45" s="238"/>
      <c r="G45" s="238"/>
      <c r="H45" s="238"/>
      <c r="I45" s="238"/>
      <c r="J45" s="238"/>
      <c r="K45" s="238"/>
      <c r="L45" s="238"/>
      <c r="M45" s="238"/>
      <c r="N45" s="238"/>
      <c r="O45" s="238"/>
      <c r="P45" s="238"/>
      <c r="Q45" s="238"/>
      <c r="R45" s="238"/>
      <c r="S45" s="238"/>
    </row>
    <row r="46" ht="14.1" customHeight="1" x14ac:dyDescent="0.2">
      <c r="B46" s="225" t="s">
        <v>1517</v>
      </c>
    </row>
    <row r="47" ht="14.1" customHeight="1" x14ac:dyDescent="0.2">
      <c r="B47" s="225" t="s">
        <v>1563</v>
      </c>
    </row>
    <row r="48" ht="14.1" customHeight="1" x14ac:dyDescent="0.2">
      <c r="B48" s="225" t="s">
        <v>1564</v>
      </c>
    </row>
    <row r="49" ht="14.1" customHeight="1" x14ac:dyDescent="0.25">
      <c r="B49" s="225" t="s">
        <v>1565</v>
      </c>
    </row>
    <row r="50" ht="14.1" customHeight="1" x14ac:dyDescent="0.2">
      <c r="B50" s="225" t="s">
        <v>1566</v>
      </c>
    </row>
    <row r="51" ht="14.1" customHeight="1" x14ac:dyDescent="0.2">
      <c r="B51" s="225" t="s">
        <v>1567</v>
      </c>
    </row>
    <row r="52" ht="14.1" customHeight="1" x14ac:dyDescent="0.2">
      <c r="B52" s="225" t="s">
        <v>1568</v>
      </c>
    </row>
    <row r="53" ht="14.1" customHeight="1" x14ac:dyDescent="0.2">
      <c r="B53" s="225" t="s">
        <v>1569</v>
      </c>
    </row>
    <row r="54" ht="14.1" customHeight="1" x14ac:dyDescent="0.2">
      <c r="B54" s="1962"/>
    </row>
    <row r="55" ht="14.1" customHeight="1" x14ac:dyDescent="0.2">
      <c r="B55" s="153" t="s">
        <v>137</v>
      </c>
    </row>
    <row r="56" ht="14.1" customHeight="1" x14ac:dyDescent="0.2">
      <c r="B56" s="153" t="s">
        <v>1489</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527</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1456</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1401</v>
      </c>
    </row>
    <row r="6" ht="14.1" customHeight="1" x14ac:dyDescent="0.2">
      <c r="B6" s="1891" t="s">
        <v>67</v>
      </c>
      <c r="C6" s="1891"/>
      <c r="D6" s="1749" t="s">
        <v>573</v>
      </c>
      <c r="E6" s="1749"/>
      <c r="F6" s="1749"/>
      <c r="G6" s="1748" t="s">
        <v>1402</v>
      </c>
      <c r="H6" s="1748"/>
      <c r="I6" s="1748"/>
      <c r="J6" s="1748"/>
      <c r="K6" s="1748"/>
      <c r="L6" s="1748"/>
      <c r="M6" s="1749" t="s">
        <v>1403</v>
      </c>
      <c r="N6" s="1749"/>
      <c r="O6" s="1749"/>
      <c r="P6" s="1749"/>
      <c r="Q6" s="1749"/>
      <c r="R6" s="1749"/>
      <c r="S6" s="1968"/>
      <c r="U6" s="1750" t="s">
        <v>1404</v>
      </c>
    </row>
    <row r="7" ht="48" customHeight="1" x14ac:dyDescent="0.2">
      <c r="B7" s="1751"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1571</v>
      </c>
      <c r="R7" s="1845"/>
      <c r="S7" s="1634" t="s">
        <v>1572</v>
      </c>
      <c r="U7" s="1761" t="s">
        <v>1419</v>
      </c>
    </row>
    <row r="8" ht="24" customHeight="1" x14ac:dyDescent="0.2">
      <c r="B8" s="1762"/>
      <c r="C8" s="1969"/>
      <c r="D8" s="1764" t="s">
        <v>519</v>
      </c>
      <c r="E8" s="1765"/>
      <c r="F8" s="1766"/>
      <c r="G8" s="1767" t="s">
        <v>1420</v>
      </c>
      <c r="H8" s="1768" t="s">
        <v>1421</v>
      </c>
      <c r="I8" s="1768" t="s">
        <v>1422</v>
      </c>
      <c r="J8" s="1919"/>
      <c r="K8" s="1768" t="s">
        <v>1426</v>
      </c>
      <c r="L8" s="1770" t="s">
        <v>1424</v>
      </c>
      <c r="M8" s="1970" t="s">
        <v>1420</v>
      </c>
      <c r="N8" s="1768" t="s">
        <v>1498</v>
      </c>
      <c r="O8" s="1768" t="s">
        <v>1422</v>
      </c>
      <c r="P8" s="1919"/>
      <c r="Q8" s="1768" t="s">
        <v>1426</v>
      </c>
      <c r="R8" s="1769" t="s">
        <v>1424</v>
      </c>
      <c r="S8" s="1971"/>
      <c r="U8" s="1640"/>
    </row>
    <row r="9" ht="14.1" customHeight="1" x14ac:dyDescent="0.2">
      <c r="B9" s="1771"/>
      <c r="C9" s="1969"/>
      <c r="D9" s="1773" t="s">
        <v>1428</v>
      </c>
      <c r="E9" s="1773"/>
      <c r="F9" s="1773"/>
      <c r="G9" s="1972" t="s">
        <v>1429</v>
      </c>
      <c r="H9" s="1972"/>
      <c r="I9" s="1972"/>
      <c r="J9" s="1972"/>
      <c r="K9" s="1972"/>
      <c r="L9" s="1972"/>
      <c r="M9" s="1775" t="s">
        <v>298</v>
      </c>
      <c r="N9" s="1775"/>
      <c r="O9" s="1775"/>
      <c r="P9" s="1775"/>
      <c r="Q9" s="1775"/>
      <c r="R9" s="1775"/>
      <c r="S9" s="1776" t="s">
        <v>1430</v>
      </c>
      <c r="U9" s="1776" t="s">
        <v>298</v>
      </c>
    </row>
    <row r="10" ht="18" customHeight="1" x14ac:dyDescent="0.2">
      <c r="B10" s="1777" t="s">
        <v>1573</v>
      </c>
      <c r="C10" s="1973"/>
      <c r="D10" s="1851">
        <v>355.00448581892</v>
      </c>
      <c r="E10" s="1852">
        <v>355.00448581892</v>
      </c>
      <c r="F10" s="1853" t="s">
        <v>87</v>
      </c>
      <c r="G10" s="1854" t="s">
        <v>224</v>
      </c>
      <c r="H10" s="1855">
        <v>-0.01989859022155762</v>
      </c>
      <c r="I10" s="1855">
        <v>-0.01989859022155762</v>
      </c>
      <c r="J10" s="1855">
        <v>-0.0017911697375116767</v>
      </c>
      <c r="K10" s="1856">
        <v>-0.17078177727784025</v>
      </c>
      <c r="L10" s="1857" t="s">
        <v>87</v>
      </c>
      <c r="M10" s="1858" t="s">
        <v>224</v>
      </c>
      <c r="N10" s="1855">
        <v>-7.064088790125452</v>
      </c>
      <c r="O10" s="1859">
        <v>-7.064088790125452</v>
      </c>
      <c r="P10" s="1855">
        <v>-0.6358732916797427</v>
      </c>
      <c r="Q10" s="1856">
        <v>-60.628297029760994</v>
      </c>
      <c r="R10" s="1856" t="s">
        <v>87</v>
      </c>
      <c r="S10" s="1860">
        <v>250.53695007576545</v>
      </c>
      <c r="T10" s="1786"/>
      <c r="U10" s="1860" t="s">
        <v>631</v>
      </c>
    </row>
    <row r="11" ht="18" customHeight="1" x14ac:dyDescent="0.2">
      <c r="B11" s="1894" t="s">
        <v>1345</v>
      </c>
      <c r="C11" s="1861"/>
      <c r="D11" s="1862">
        <v>338.23262034716</v>
      </c>
      <c r="E11" s="1863">
        <v>338.23262034716</v>
      </c>
      <c r="F11" s="1864" t="s">
        <v>87</v>
      </c>
      <c r="G11" s="1793" t="s">
        <v>118</v>
      </c>
      <c r="H11" s="1794" t="s">
        <v>118</v>
      </c>
      <c r="I11" s="1794" t="s">
        <v>118</v>
      </c>
      <c r="J11" s="1794" t="s">
        <v>118</v>
      </c>
      <c r="K11" s="1795" t="s">
        <v>118</v>
      </c>
      <c r="L11" s="1796" t="s">
        <v>87</v>
      </c>
      <c r="M11" s="1794" t="s">
        <v>118</v>
      </c>
      <c r="N11" s="1794" t="s">
        <v>118</v>
      </c>
      <c r="O11" s="1794" t="s">
        <v>118</v>
      </c>
      <c r="P11" s="1794" t="s">
        <v>118</v>
      </c>
      <c r="Q11" s="1795" t="s">
        <v>118</v>
      </c>
      <c r="R11" s="1795" t="s">
        <v>87</v>
      </c>
      <c r="S11" s="1797" t="s">
        <v>224</v>
      </c>
      <c r="T11" s="1786"/>
      <c r="U11" s="1798" t="s">
        <v>87</v>
      </c>
    </row>
    <row r="12" ht="18" customHeight="1" x14ac:dyDescent="0.2">
      <c r="B12" s="1799" t="s">
        <v>1574</v>
      </c>
      <c r="C12" s="1870"/>
      <c r="D12" s="1871">
        <v>338.23262034716</v>
      </c>
      <c r="E12" s="1801">
        <v>338.23262034716</v>
      </c>
      <c r="F12" s="1802" t="s">
        <v>87</v>
      </c>
      <c r="G12" s="1803" t="s">
        <v>118</v>
      </c>
      <c r="H12" s="505" t="s">
        <v>118</v>
      </c>
      <c r="I12" s="505" t="s">
        <v>118</v>
      </c>
      <c r="J12" s="505" t="s">
        <v>118</v>
      </c>
      <c r="K12" s="1804" t="s">
        <v>118</v>
      </c>
      <c r="L12" s="506" t="s">
        <v>87</v>
      </c>
      <c r="M12" s="1805" t="s">
        <v>118</v>
      </c>
      <c r="N12" s="1805" t="s">
        <v>118</v>
      </c>
      <c r="O12" s="505" t="s">
        <v>118</v>
      </c>
      <c r="P12" s="1805" t="s">
        <v>118</v>
      </c>
      <c r="Q12" s="1806" t="s">
        <v>118</v>
      </c>
      <c r="R12" s="1806" t="s">
        <v>87</v>
      </c>
      <c r="S12" s="1807" t="s">
        <v>224</v>
      </c>
      <c r="T12" s="1786"/>
      <c r="U12" s="1808" t="s">
        <v>87</v>
      </c>
    </row>
    <row r="13" ht="18" customHeight="1" x14ac:dyDescent="0.2">
      <c r="B13" s="1894" t="s">
        <v>1346</v>
      </c>
      <c r="C13" s="1874"/>
      <c r="D13" s="1871">
        <v>16.771865471759998</v>
      </c>
      <c r="E13" s="1875">
        <v>16.771865471759998</v>
      </c>
      <c r="F13" s="1876" t="s">
        <v>87</v>
      </c>
      <c r="G13" s="1803" t="s">
        <v>87</v>
      </c>
      <c r="H13" s="505">
        <v>-0.421186826356303</v>
      </c>
      <c r="I13" s="505">
        <v>-0.421186826356303</v>
      </c>
      <c r="J13" s="505">
        <v>-0.037913092777330494</v>
      </c>
      <c r="K13" s="1804">
        <v>-3.614880952380952</v>
      </c>
      <c r="L13" s="506" t="s">
        <v>87</v>
      </c>
      <c r="M13" s="505" t="s">
        <v>87</v>
      </c>
      <c r="N13" s="505">
        <v>-7.064088790125452</v>
      </c>
      <c r="O13" s="505">
        <v>-7.064088790125452</v>
      </c>
      <c r="P13" s="505">
        <v>-0.6358732916797427</v>
      </c>
      <c r="Q13" s="1804">
        <v>-60.628297029760994</v>
      </c>
      <c r="R13" s="1804" t="s">
        <v>87</v>
      </c>
      <c r="S13" s="1807">
        <v>250.53695007576545</v>
      </c>
      <c r="T13" s="1786"/>
      <c r="U13" s="1813" t="s">
        <v>116</v>
      </c>
    </row>
    <row r="14" ht="18" customHeight="1" x14ac:dyDescent="0.2">
      <c r="B14" s="1974" t="s">
        <v>1575</v>
      </c>
      <c r="C14" s="1874"/>
      <c r="D14" s="1871" t="s">
        <v>87</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116</v>
      </c>
    </row>
    <row r="15" ht="18" customHeight="1" x14ac:dyDescent="0.2">
      <c r="B15" s="1819" t="s">
        <v>1576</v>
      </c>
      <c r="C15" s="1870"/>
      <c r="D15" s="1871" t="s">
        <v>87</v>
      </c>
      <c r="E15" s="1801" t="s">
        <v>87</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116</v>
      </c>
    </row>
    <row r="16" ht="18" customHeight="1" x14ac:dyDescent="0.2">
      <c r="B16" s="1814" t="s">
        <v>1577</v>
      </c>
      <c r="C16" s="1874"/>
      <c r="D16" s="1871">
        <v>9.983253257</v>
      </c>
      <c r="E16" s="1815"/>
      <c r="F16" s="1816"/>
      <c r="G16" s="1803" t="s">
        <v>87</v>
      </c>
      <c r="H16" s="505">
        <v>-0.19623386827858902</v>
      </c>
      <c r="I16" s="505">
        <v>-0.19623386827858902</v>
      </c>
      <c r="J16" s="505" t="s">
        <v>87</v>
      </c>
      <c r="K16" s="1817"/>
      <c r="L16" s="1818"/>
      <c r="M16" s="505" t="s">
        <v>87</v>
      </c>
      <c r="N16" s="505">
        <v>-1.9590524046259328</v>
      </c>
      <c r="O16" s="505">
        <v>-1.9590524046259328</v>
      </c>
      <c r="P16" s="505" t="s">
        <v>87</v>
      </c>
      <c r="Q16" s="1804">
        <v>-37.986278642885</v>
      </c>
      <c r="R16" s="1804" t="s">
        <v>87</v>
      </c>
      <c r="S16" s="1807">
        <v>146.46621384088675</v>
      </c>
      <c r="T16" s="1786"/>
      <c r="U16" s="1813" t="s">
        <v>116</v>
      </c>
    </row>
    <row r="17" ht="18" customHeight="1" x14ac:dyDescent="0.2">
      <c r="B17" s="1819" t="s">
        <v>1578</v>
      </c>
      <c r="C17" s="1870"/>
      <c r="D17" s="1871">
        <v>9.983253257</v>
      </c>
      <c r="E17" s="1801">
        <v>9.983253257</v>
      </c>
      <c r="F17" s="1802" t="s">
        <v>87</v>
      </c>
      <c r="G17" s="1803" t="s">
        <v>87</v>
      </c>
      <c r="H17" s="505">
        <v>-0.19623386827858902</v>
      </c>
      <c r="I17" s="505">
        <v>-0.19623386827858902</v>
      </c>
      <c r="J17" s="505" t="s">
        <v>87</v>
      </c>
      <c r="K17" s="1804">
        <v>-3.8049999999999997</v>
      </c>
      <c r="L17" s="506" t="s">
        <v>87</v>
      </c>
      <c r="M17" s="1805" t="s">
        <v>87</v>
      </c>
      <c r="N17" s="1805">
        <v>-1.9590524046259328</v>
      </c>
      <c r="O17" s="505">
        <v>-1.9590524046259328</v>
      </c>
      <c r="P17" s="1805" t="s">
        <v>87</v>
      </c>
      <c r="Q17" s="1806">
        <v>-37.986278642885</v>
      </c>
      <c r="R17" s="1806" t="s">
        <v>87</v>
      </c>
      <c r="S17" s="1807">
        <v>146.46621384088675</v>
      </c>
      <c r="T17" s="1786"/>
      <c r="U17" s="1808" t="s">
        <v>116</v>
      </c>
    </row>
    <row r="18" ht="18" customHeight="1" x14ac:dyDescent="0.2">
      <c r="B18" s="1814" t="s">
        <v>1579</v>
      </c>
      <c r="C18" s="1874"/>
      <c r="D18" s="1871">
        <v>5.590621823919999</v>
      </c>
      <c r="E18" s="1815"/>
      <c r="F18" s="1816"/>
      <c r="G18" s="1803" t="s">
        <v>87</v>
      </c>
      <c r="H18" s="505">
        <v>-0.9131428571428571</v>
      </c>
      <c r="I18" s="505">
        <v>-0.9131428571428571</v>
      </c>
      <c r="J18" s="505">
        <v>-0.11373927833199149</v>
      </c>
      <c r="K18" s="1817"/>
      <c r="L18" s="1818"/>
      <c r="M18" s="505" t="s">
        <v>87</v>
      </c>
      <c r="N18" s="505">
        <v>-5.1050363854995195</v>
      </c>
      <c r="O18" s="505">
        <v>-5.1050363854995195</v>
      </c>
      <c r="P18" s="505">
        <v>-0.6358732916797427</v>
      </c>
      <c r="Q18" s="1804">
        <v>-22.642018386875996</v>
      </c>
      <c r="R18" s="1804" t="s">
        <v>87</v>
      </c>
      <c r="S18" s="1807">
        <v>104.07073623487874</v>
      </c>
      <c r="T18" s="1786"/>
      <c r="U18" s="1813" t="s">
        <v>116</v>
      </c>
    </row>
    <row r="19" ht="18" customHeight="1" x14ac:dyDescent="0.2">
      <c r="B19" s="1819" t="s">
        <v>1580</v>
      </c>
      <c r="C19" s="1870"/>
      <c r="D19" s="1871">
        <v>5.590621823919999</v>
      </c>
      <c r="E19" s="1801">
        <v>5.590621823919999</v>
      </c>
      <c r="F19" s="1802" t="s">
        <v>87</v>
      </c>
      <c r="G19" s="1803" t="s">
        <v>87</v>
      </c>
      <c r="H19" s="505">
        <v>-0.9131428571428571</v>
      </c>
      <c r="I19" s="505">
        <v>-0.9131428571428571</v>
      </c>
      <c r="J19" s="505">
        <v>-0.11373927833199149</v>
      </c>
      <c r="K19" s="1804">
        <v>-4.05</v>
      </c>
      <c r="L19" s="506" t="s">
        <v>87</v>
      </c>
      <c r="M19" s="1805" t="s">
        <v>87</v>
      </c>
      <c r="N19" s="1805">
        <v>-5.1050363854995195</v>
      </c>
      <c r="O19" s="505">
        <v>-5.1050363854995195</v>
      </c>
      <c r="P19" s="1805">
        <v>-0.6358732916797427</v>
      </c>
      <c r="Q19" s="1806">
        <v>-22.642018386875996</v>
      </c>
      <c r="R19" s="1806" t="s">
        <v>87</v>
      </c>
      <c r="S19" s="1807">
        <v>104.07073623487874</v>
      </c>
      <c r="T19" s="1786"/>
      <c r="U19" s="1808" t="s">
        <v>116</v>
      </c>
    </row>
    <row r="20" ht="18" customHeight="1" x14ac:dyDescent="0.2">
      <c r="B20" s="1814" t="s">
        <v>1581</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116</v>
      </c>
    </row>
    <row r="21" ht="18" customHeight="1" x14ac:dyDescent="0.2">
      <c r="B21" s="1819" t="s">
        <v>1582</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116</v>
      </c>
    </row>
    <row r="22" ht="18" customHeight="1" x14ac:dyDescent="0.2">
      <c r="B22" s="1814" t="s">
        <v>1583</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116</v>
      </c>
    </row>
    <row r="23" ht="18" customHeight="1" x14ac:dyDescent="0.25">
      <c r="B23" s="1975" t="s">
        <v>1584</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116</v>
      </c>
    </row>
    <row r="24" ht="14.1" customHeight="1" x14ac:dyDescent="0.2">
      <c r="B24" s="519" t="s">
        <v>1560</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1585</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1586</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1448</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1517</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1563</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1587</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1588</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137</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1489</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527</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1590</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1401</v>
      </c>
    </row>
    <row r="6" ht="14.1" customHeight="1" x14ac:dyDescent="0.2">
      <c r="B6" s="1891" t="s">
        <v>67</v>
      </c>
      <c r="C6" s="1891"/>
      <c r="D6" s="1891" t="s">
        <v>573</v>
      </c>
      <c r="E6" s="1891"/>
      <c r="F6" s="1891"/>
      <c r="G6" s="1748" t="s">
        <v>1402</v>
      </c>
      <c r="H6" s="1748"/>
      <c r="I6" s="1748"/>
      <c r="J6" s="1748"/>
      <c r="K6" s="1748"/>
      <c r="L6" s="1748"/>
      <c r="M6" s="1749" t="s">
        <v>1403</v>
      </c>
      <c r="N6" s="1749"/>
      <c r="O6" s="1749"/>
      <c r="P6" s="1749"/>
      <c r="Q6" s="1749"/>
      <c r="R6" s="1749"/>
      <c r="S6" s="1968"/>
      <c r="U6" s="1750" t="s">
        <v>1404</v>
      </c>
    </row>
    <row r="7" ht="48" customHeight="1" x14ac:dyDescent="0.2">
      <c r="B7" s="1751"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1592</v>
      </c>
      <c r="R7" s="1845"/>
      <c r="S7" s="1634" t="s">
        <v>1572</v>
      </c>
      <c r="U7" s="1761" t="s">
        <v>1419</v>
      </c>
    </row>
    <row r="8" ht="24" customHeight="1" x14ac:dyDescent="0.2">
      <c r="B8" s="1762"/>
      <c r="C8" s="1846"/>
      <c r="D8" s="1764" t="s">
        <v>519</v>
      </c>
      <c r="E8" s="1765"/>
      <c r="F8" s="1766"/>
      <c r="G8" s="1767" t="s">
        <v>1420</v>
      </c>
      <c r="H8" s="1768" t="s">
        <v>1421</v>
      </c>
      <c r="I8" s="1768" t="s">
        <v>1422</v>
      </c>
      <c r="J8" s="1919"/>
      <c r="K8" s="1768" t="s">
        <v>1426</v>
      </c>
      <c r="L8" s="1770" t="s">
        <v>1424</v>
      </c>
      <c r="M8" s="1970" t="s">
        <v>1420</v>
      </c>
      <c r="N8" s="1768" t="s">
        <v>1498</v>
      </c>
      <c r="O8" s="1768" t="s">
        <v>1422</v>
      </c>
      <c r="P8" s="1919"/>
      <c r="Q8" s="1768" t="s">
        <v>1426</v>
      </c>
      <c r="R8" s="1769" t="s">
        <v>1424</v>
      </c>
      <c r="S8" s="1971"/>
      <c r="U8" s="1983"/>
    </row>
    <row r="9" ht="14.1" customHeight="1" x14ac:dyDescent="0.2">
      <c r="B9" s="1771"/>
      <c r="C9" s="1846"/>
      <c r="D9" s="1773" t="s">
        <v>1428</v>
      </c>
      <c r="E9" s="1773"/>
      <c r="F9" s="1773"/>
      <c r="G9" s="1972" t="s">
        <v>1429</v>
      </c>
      <c r="H9" s="1972"/>
      <c r="I9" s="1972"/>
      <c r="J9" s="1972"/>
      <c r="K9" s="1972"/>
      <c r="L9" s="1972"/>
      <c r="M9" s="1775" t="s">
        <v>298</v>
      </c>
      <c r="N9" s="1775"/>
      <c r="O9" s="1775"/>
      <c r="P9" s="1775"/>
      <c r="Q9" s="1775"/>
      <c r="R9" s="1775"/>
      <c r="S9" s="1776" t="s">
        <v>1430</v>
      </c>
      <c r="U9" s="1776" t="s">
        <v>298</v>
      </c>
    </row>
    <row r="10" ht="18" customHeight="1" x14ac:dyDescent="0.2">
      <c r="B10" s="1777" t="s">
        <v>1593</v>
      </c>
      <c r="C10" s="1778"/>
      <c r="D10" s="1851">
        <v>12.37923403868</v>
      </c>
      <c r="E10" s="1852">
        <v>12.37923403868</v>
      </c>
      <c r="F10" s="1853" t="s">
        <v>87</v>
      </c>
      <c r="G10" s="1854" t="s">
        <v>87</v>
      </c>
      <c r="H10" s="1855" t="s">
        <v>87</v>
      </c>
      <c r="I10" s="1855" t="s">
        <v>87</v>
      </c>
      <c r="J10" s="1855" t="s">
        <v>87</v>
      </c>
      <c r="K10" s="1856">
        <v>-0.7423432258064516</v>
      </c>
      <c r="L10" s="1856" t="s">
        <v>87</v>
      </c>
      <c r="M10" s="1854" t="s">
        <v>87</v>
      </c>
      <c r="N10" s="1855" t="s">
        <v>87</v>
      </c>
      <c r="O10" s="1855" t="s">
        <v>87</v>
      </c>
      <c r="P10" s="1855" t="s">
        <v>87</v>
      </c>
      <c r="Q10" s="1856">
        <v>-9.18964052928674</v>
      </c>
      <c r="R10" s="1856">
        <v>-0.9643822646262</v>
      </c>
      <c r="S10" s="1984">
        <v>37.2314169110175</v>
      </c>
      <c r="T10" s="1786"/>
      <c r="U10" s="1860" t="s">
        <v>116</v>
      </c>
    </row>
    <row r="11" ht="18" customHeight="1" x14ac:dyDescent="0.2">
      <c r="B11" s="1894" t="s">
        <v>1594</v>
      </c>
      <c r="C11" s="1789"/>
      <c r="D11" s="1862">
        <v>8.78526286616</v>
      </c>
      <c r="E11" s="1985">
        <v>8.78526286616</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1595</v>
      </c>
      <c r="C12" s="1810"/>
      <c r="D12" s="1871">
        <v>3.59397117252</v>
      </c>
      <c r="E12" s="1875">
        <v>3.59397117252</v>
      </c>
      <c r="F12" s="1876" t="s">
        <v>87</v>
      </c>
      <c r="G12" s="1803" t="s">
        <v>87</v>
      </c>
      <c r="H12" s="505" t="s">
        <v>87</v>
      </c>
      <c r="I12" s="505" t="s">
        <v>87</v>
      </c>
      <c r="J12" s="505" t="s">
        <v>87</v>
      </c>
      <c r="K12" s="1804">
        <v>-2.55696</v>
      </c>
      <c r="L12" s="506" t="s">
        <v>87</v>
      </c>
      <c r="M12" s="1866" t="s">
        <v>87</v>
      </c>
      <c r="N12" s="505" t="s">
        <v>87</v>
      </c>
      <c r="O12" s="1866" t="s">
        <v>87</v>
      </c>
      <c r="P12" s="505" t="s">
        <v>87</v>
      </c>
      <c r="Q12" s="1804">
        <v>-9.18964052928674</v>
      </c>
      <c r="R12" s="1804">
        <v>-0.9643822646262</v>
      </c>
      <c r="S12" s="1807">
        <v>37.2314169110175</v>
      </c>
      <c r="T12" s="1786"/>
      <c r="U12" s="1813" t="s">
        <v>116</v>
      </c>
    </row>
    <row r="13" ht="18" customHeight="1" x14ac:dyDescent="0.2">
      <c r="B13" s="1814" t="s">
        <v>1596</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116</v>
      </c>
    </row>
    <row r="14" ht="18" customHeight="1" x14ac:dyDescent="0.2">
      <c r="B14" s="1821" t="s">
        <v>1597</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116</v>
      </c>
    </row>
    <row r="15" ht="18" customHeight="1" x14ac:dyDescent="0.2">
      <c r="B15" s="1814" t="s">
        <v>1598</v>
      </c>
      <c r="C15" s="1810"/>
      <c r="D15" s="1871">
        <v>2.7953109119599997</v>
      </c>
      <c r="E15" s="1815"/>
      <c r="F15" s="1816"/>
      <c r="G15" s="1803" t="s">
        <v>87</v>
      </c>
      <c r="H15" s="505" t="s">
        <v>87</v>
      </c>
      <c r="I15" s="505" t="s">
        <v>87</v>
      </c>
      <c r="J15" s="505" t="s">
        <v>87</v>
      </c>
      <c r="K15" s="1817"/>
      <c r="L15" s="1818"/>
      <c r="M15" s="1866" t="s">
        <v>87</v>
      </c>
      <c r="N15" s="505" t="s">
        <v>87</v>
      </c>
      <c r="O15" s="1866" t="s">
        <v>87</v>
      </c>
      <c r="P15" s="505" t="s">
        <v>87</v>
      </c>
      <c r="Q15" s="1804">
        <v>-9.18964052928674</v>
      </c>
      <c r="R15" s="1804">
        <v>-0.9643822646262</v>
      </c>
      <c r="S15" s="1807">
        <v>37.2314169110175</v>
      </c>
      <c r="T15" s="1786"/>
      <c r="U15" s="1813" t="s">
        <v>116</v>
      </c>
    </row>
    <row r="16" ht="18" customHeight="1" x14ac:dyDescent="0.2">
      <c r="B16" s="1819" t="s">
        <v>1599</v>
      </c>
      <c r="C16" s="789"/>
      <c r="D16" s="1871">
        <v>2.7953109119599997</v>
      </c>
      <c r="E16" s="1801">
        <v>2.7953109119599997</v>
      </c>
      <c r="F16" s="1802" t="s">
        <v>87</v>
      </c>
      <c r="G16" s="1803" t="s">
        <v>87</v>
      </c>
      <c r="H16" s="505" t="s">
        <v>87</v>
      </c>
      <c r="I16" s="505" t="s">
        <v>87</v>
      </c>
      <c r="J16" s="505" t="s">
        <v>87</v>
      </c>
      <c r="K16" s="1804">
        <v>-3.2875200000000007</v>
      </c>
      <c r="L16" s="506" t="s">
        <v>87</v>
      </c>
      <c r="M16" s="1992" t="s">
        <v>87</v>
      </c>
      <c r="N16" s="1805" t="s">
        <v>87</v>
      </c>
      <c r="O16" s="1866" t="s">
        <v>87</v>
      </c>
      <c r="P16" s="1805" t="s">
        <v>87</v>
      </c>
      <c r="Q16" s="1806">
        <v>-9.18964052928674</v>
      </c>
      <c r="R16" s="1806">
        <v>-0.9643822646262</v>
      </c>
      <c r="S16" s="1807">
        <v>37.2314169110175</v>
      </c>
      <c r="T16" s="1786"/>
      <c r="U16" s="1808" t="s">
        <v>116</v>
      </c>
    </row>
    <row r="17" ht="18" customHeight="1" x14ac:dyDescent="0.2">
      <c r="B17" s="1814" t="s">
        <v>1600</v>
      </c>
      <c r="C17" s="1810"/>
      <c r="D17" s="1871" t="s">
        <v>87</v>
      </c>
      <c r="E17" s="1815"/>
      <c r="F17" s="1816"/>
      <c r="G17" s="1803" t="s">
        <v>87</v>
      </c>
      <c r="H17" s="505" t="s">
        <v>87</v>
      </c>
      <c r="I17" s="505" t="s">
        <v>87</v>
      </c>
      <c r="J17" s="505" t="s">
        <v>87</v>
      </c>
      <c r="K17" s="1817"/>
      <c r="L17" s="1818"/>
      <c r="M17" s="1866" t="s">
        <v>87</v>
      </c>
      <c r="N17" s="505" t="s">
        <v>87</v>
      </c>
      <c r="O17" s="1866" t="s">
        <v>87</v>
      </c>
      <c r="P17" s="505" t="s">
        <v>87</v>
      </c>
      <c r="Q17" s="1804" t="s">
        <v>87</v>
      </c>
      <c r="R17" s="1804" t="s">
        <v>87</v>
      </c>
      <c r="S17" s="1807" t="s">
        <v>87</v>
      </c>
      <c r="T17" s="1786"/>
      <c r="U17" s="1813" t="s">
        <v>116</v>
      </c>
    </row>
    <row r="18" ht="18" customHeight="1" x14ac:dyDescent="0.2">
      <c r="B18" s="1819" t="s">
        <v>1601</v>
      </c>
      <c r="C18" s="789"/>
      <c r="D18" s="1871" t="s">
        <v>87</v>
      </c>
      <c r="E18" s="1801" t="s">
        <v>87</v>
      </c>
      <c r="F18" s="1802" t="s">
        <v>87</v>
      </c>
      <c r="G18" s="1803" t="s">
        <v>87</v>
      </c>
      <c r="H18" s="505" t="s">
        <v>87</v>
      </c>
      <c r="I18" s="505" t="s">
        <v>87</v>
      </c>
      <c r="J18" s="505" t="s">
        <v>87</v>
      </c>
      <c r="K18" s="1804" t="s">
        <v>87</v>
      </c>
      <c r="L18" s="506" t="s">
        <v>87</v>
      </c>
      <c r="M18" s="1992" t="s">
        <v>87</v>
      </c>
      <c r="N18" s="1805" t="s">
        <v>87</v>
      </c>
      <c r="O18" s="1866" t="s">
        <v>87</v>
      </c>
      <c r="P18" s="1805" t="s">
        <v>87</v>
      </c>
      <c r="Q18" s="1806" t="s">
        <v>87</v>
      </c>
      <c r="R18" s="1806" t="s">
        <v>87</v>
      </c>
      <c r="S18" s="1807" t="s">
        <v>87</v>
      </c>
      <c r="T18" s="1786"/>
      <c r="U18" s="1808" t="s">
        <v>116</v>
      </c>
    </row>
    <row r="19" ht="18" customHeight="1" x14ac:dyDescent="0.2">
      <c r="B19" s="1814" t="s">
        <v>1602</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116</v>
      </c>
    </row>
    <row r="20" ht="18" customHeight="1" x14ac:dyDescent="0.2">
      <c r="B20" s="1819" t="s">
        <v>1603</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116</v>
      </c>
    </row>
    <row r="21" ht="18" customHeight="1" x14ac:dyDescent="0.2">
      <c r="B21" s="1814" t="s">
        <v>1604</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116</v>
      </c>
    </row>
    <row r="22" ht="18" customHeight="1" x14ac:dyDescent="0.25">
      <c r="B22" s="1821" t="s">
        <v>1605</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116</v>
      </c>
    </row>
    <row r="23" ht="14.1" customHeight="1" x14ac:dyDescent="0.2">
      <c r="B23" s="519" t="s">
        <v>1606</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1607</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1608</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1448</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1517</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1563</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1609</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1588</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1610</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1611</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137</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1489</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527</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1490</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1590</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1614</v>
      </c>
      <c r="D6" s="1175"/>
      <c r="E6" s="1175"/>
      <c r="F6" s="1175" t="s">
        <v>145</v>
      </c>
      <c r="G6" s="1175"/>
      <c r="H6" s="1175"/>
      <c r="I6" s="1502" t="s">
        <v>1615</v>
      </c>
      <c r="J6" s="1502"/>
      <c r="K6" s="1502"/>
      <c r="L6" s="1502"/>
    </row>
    <row r="7" ht="13.5" customHeight="1" x14ac:dyDescent="0.2">
      <c r="B7" s="2003"/>
      <c r="C7" s="2004"/>
      <c r="D7" s="497"/>
      <c r="E7" s="1507"/>
      <c r="F7" s="1344" t="s">
        <v>1616</v>
      </c>
      <c r="G7" s="2005" t="s">
        <v>1617</v>
      </c>
      <c r="H7" s="2005"/>
      <c r="I7" s="1344" t="s">
        <v>1618</v>
      </c>
      <c r="J7" s="2006" t="s">
        <v>1619</v>
      </c>
      <c r="K7" s="2006"/>
      <c r="L7" s="112" t="s">
        <v>1620</v>
      </c>
    </row>
    <row r="8" ht="72" customHeight="1" x14ac:dyDescent="0.2">
      <c r="B8" s="2007" t="s">
        <v>1621</v>
      </c>
      <c r="C8" s="2008" t="s">
        <v>1622</v>
      </c>
      <c r="D8" s="2009" t="s">
        <v>1623</v>
      </c>
      <c r="E8" s="2010" t="s">
        <v>1624</v>
      </c>
      <c r="F8" s="2011" t="s">
        <v>1625</v>
      </c>
      <c r="G8" s="2012" t="s">
        <v>1626</v>
      </c>
      <c r="H8" s="2013" t="s">
        <v>1627</v>
      </c>
      <c r="I8" s="2014"/>
      <c r="J8" s="996" t="s">
        <v>1628</v>
      </c>
      <c r="K8" s="997" t="s">
        <v>1629</v>
      </c>
      <c r="L8" s="2015"/>
    </row>
    <row r="9" ht="15" customHeight="1" x14ac:dyDescent="0.2">
      <c r="B9" s="2016"/>
      <c r="C9" s="2017" t="s">
        <v>1207</v>
      </c>
      <c r="D9" s="2017"/>
      <c r="E9" s="2017"/>
      <c r="F9" s="2018" t="s">
        <v>1630</v>
      </c>
      <c r="G9" s="2018"/>
      <c r="H9" s="2018"/>
      <c r="I9" s="2019" t="s">
        <v>76</v>
      </c>
      <c r="J9" s="2019"/>
      <c r="K9" s="2019"/>
      <c r="L9" s="2019"/>
    </row>
    <row r="10" ht="39" customHeight="1" x14ac:dyDescent="0.2">
      <c r="B10" s="2020" t="s">
        <v>1631</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1632</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1633</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1634</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1635</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1636</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1637</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1638</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1639</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1640</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1641</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1642</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1643</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1644</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1645</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1646</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1647</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1648</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1649</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1650</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1651</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1652</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1653</v>
      </c>
      <c r="F32" s="2063"/>
      <c r="G32" s="2063"/>
      <c r="H32" s="2063"/>
    </row>
    <row r="33" ht="14.1" customHeight="1" x14ac:dyDescent="0.25">
      <c r="B33" s="225" t="s">
        <v>1654</v>
      </c>
      <c r="C33" s="1553"/>
      <c r="D33" s="1553"/>
      <c r="E33" s="1553"/>
      <c r="F33" s="1553"/>
      <c r="G33" s="1553"/>
      <c r="H33" s="1553"/>
      <c r="I33" s="1553"/>
    </row>
    <row r="34" ht="14.1" customHeight="1" x14ac:dyDescent="0.2">
      <c r="B34" s="225" t="s">
        <v>1655</v>
      </c>
      <c r="C34" s="1833"/>
      <c r="D34" s="1833"/>
      <c r="E34" s="1833"/>
      <c r="F34" s="1833"/>
      <c r="G34" s="1833"/>
      <c r="H34" s="1833"/>
      <c r="I34" s="1833"/>
    </row>
    <row r="35" ht="14.1" customHeight="1" x14ac:dyDescent="0.2">
      <c r="B35" s="225" t="s">
        <v>1656</v>
      </c>
      <c r="C35" s="1833"/>
      <c r="D35" s="1833"/>
      <c r="E35" s="1833"/>
      <c r="F35" s="1553"/>
      <c r="G35" s="1553"/>
      <c r="H35" s="1553"/>
      <c r="I35" s="1553"/>
    </row>
    <row r="36" ht="14.1" customHeight="1" x14ac:dyDescent="0.25">
      <c r="B36" s="225" t="s">
        <v>1657</v>
      </c>
      <c r="C36" s="1835"/>
      <c r="D36" s="1835"/>
      <c r="E36" s="1835"/>
      <c r="F36" s="1835"/>
      <c r="G36" s="1835"/>
      <c r="H36" s="1835"/>
      <c r="I36" s="1551"/>
    </row>
    <row r="37" ht="14.1" customHeight="1" x14ac:dyDescent="0.25">
      <c r="B37" s="225" t="s">
        <v>1658</v>
      </c>
      <c r="C37" s="1833"/>
      <c r="D37" s="1833"/>
      <c r="E37" s="1833"/>
      <c r="F37" s="1833"/>
      <c r="G37" s="1833"/>
      <c r="H37" s="1833"/>
      <c r="I37" s="1833"/>
    </row>
    <row r="38" ht="14.1" customHeight="1" x14ac:dyDescent="0.2">
      <c r="B38" s="225" t="s">
        <v>1659</v>
      </c>
      <c r="C38" s="1833"/>
      <c r="D38" s="1833"/>
      <c r="E38" s="1833"/>
      <c r="F38" s="1833"/>
      <c r="G38" s="1833"/>
      <c r="H38" s="1833"/>
      <c r="I38" s="1833"/>
    </row>
    <row r="39" ht="14.1" customHeight="1" x14ac:dyDescent="0.2">
      <c r="B39" s="225" t="s">
        <v>1660</v>
      </c>
      <c r="C39" s="1833"/>
      <c r="D39" s="1833"/>
      <c r="E39" s="1833"/>
      <c r="F39" s="1833"/>
      <c r="G39" s="1833"/>
      <c r="H39" s="1833"/>
      <c r="I39" s="1833"/>
    </row>
    <row r="40" ht="14.1" customHeight="1" x14ac:dyDescent="0.2">
      <c r="B40" s="225" t="s">
        <v>1661</v>
      </c>
      <c r="C40" s="1833"/>
      <c r="D40" s="1833"/>
      <c r="E40" s="1833"/>
      <c r="F40" s="1833"/>
      <c r="G40" s="1833"/>
      <c r="H40" s="1833"/>
      <c r="I40" s="1833"/>
    </row>
    <row r="41" ht="14.1" customHeight="1" x14ac:dyDescent="0.25">
      <c r="B41" s="225" t="s">
        <v>1662</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137</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527</v>
      </c>
      <c r="C45" s="2067"/>
      <c r="D45" s="2067"/>
      <c r="E45" s="2067"/>
      <c r="F45" s="2067"/>
      <c r="G45" s="2067"/>
      <c r="H45" s="2067"/>
      <c r="I45" s="2067"/>
      <c r="J45" s="2067"/>
      <c r="K45" s="2067"/>
      <c r="L45" s="2068"/>
    </row>
    <row r="46" ht="14.1" customHeight="1" x14ac:dyDescent="0.2">
      <c r="B46" s="1838" t="s">
        <v>1663</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J1" s="100" t="s">
        <v>62</v>
      </c>
    </row>
    <row r="2" ht="18.95" customHeight="1" x14ac:dyDescent="0.25">
      <c r="B2" s="99" t="s">
        <v>1665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573</v>
      </c>
      <c r="E7" s="1748" t="s">
        <v>1666</v>
      </c>
      <c r="F7" s="1748"/>
      <c r="G7" s="1748"/>
      <c r="H7" s="2077" t="s">
        <v>146</v>
      </c>
      <c r="I7" s="2077"/>
      <c r="J7" s="2077"/>
    </row>
    <row r="8" ht="16.5" customHeight="1" x14ac:dyDescent="0.25">
      <c r="B8" s="1751" t="s">
        <v>1667</v>
      </c>
      <c r="C8" s="2078" t="s">
        <v>1406</v>
      </c>
      <c r="D8" s="2079" t="s">
        <v>1668</v>
      </c>
      <c r="E8" s="2080" t="s">
        <v>1669</v>
      </c>
      <c r="F8" s="2081" t="s">
        <v>1670</v>
      </c>
      <c r="G8" s="2079" t="s">
        <v>1671</v>
      </c>
      <c r="H8" s="2082" t="s">
        <v>1672</v>
      </c>
      <c r="I8" s="2082" t="s">
        <v>1673</v>
      </c>
      <c r="J8" s="2083" t="s">
        <v>1674</v>
      </c>
    </row>
    <row r="9" ht="15" customHeight="1" x14ac:dyDescent="0.25">
      <c r="B9" s="1771"/>
      <c r="C9" s="2084"/>
      <c r="D9" s="2085" t="s">
        <v>1383</v>
      </c>
      <c r="E9" s="2086" t="s">
        <v>1675</v>
      </c>
      <c r="F9" s="2087" t="s">
        <v>1676</v>
      </c>
      <c r="G9" s="2088" t="s">
        <v>1677</v>
      </c>
      <c r="H9" s="2089" t="s">
        <v>76</v>
      </c>
      <c r="I9" s="2089"/>
      <c r="J9" s="2089"/>
    </row>
    <row r="10" ht="18" customHeight="1" x14ac:dyDescent="0.2">
      <c r="B10" s="2090" t="s">
        <v>1678</v>
      </c>
      <c r="C10" s="2091"/>
      <c r="D10" s="2092"/>
      <c r="E10" s="2093"/>
      <c r="F10" s="2094"/>
      <c r="G10" s="2092"/>
      <c r="H10" s="2095">
        <v>3701.3776665609776</v>
      </c>
      <c r="I10" s="2096">
        <v>1.2853875758712494</v>
      </c>
      <c r="J10" s="2097">
        <v>0.09168619791228799</v>
      </c>
    </row>
    <row r="11" ht="18" customHeight="1" x14ac:dyDescent="0.2">
      <c r="B11" s="2098" t="s">
        <v>1679</v>
      </c>
      <c r="C11" s="2099"/>
      <c r="D11" s="2100"/>
      <c r="E11" s="2101"/>
      <c r="F11" s="2102"/>
      <c r="G11" s="2100"/>
      <c r="H11" s="2103">
        <v>1348.098586812252</v>
      </c>
      <c r="I11" s="2104">
        <v>1.2663956421569638</v>
      </c>
      <c r="J11" s="2105" t="s">
        <v>631</v>
      </c>
    </row>
    <row r="12" ht="18" customHeight="1" x14ac:dyDescent="0.2">
      <c r="B12" s="2106" t="s">
        <v>1680</v>
      </c>
      <c r="C12" s="2099"/>
      <c r="D12" s="2100"/>
      <c r="E12" s="2101"/>
      <c r="F12" s="2102"/>
      <c r="G12" s="2100"/>
      <c r="H12" s="2107">
        <v>1221.590801539548</v>
      </c>
      <c r="I12" s="2108">
        <v>1.1475549953856359</v>
      </c>
      <c r="J12" s="2109" t="s">
        <v>631</v>
      </c>
    </row>
    <row r="13" ht="18" customHeight="1" x14ac:dyDescent="0.2">
      <c r="B13" s="2110" t="s">
        <v>1681</v>
      </c>
      <c r="C13" s="2111"/>
      <c r="D13" s="2112">
        <v>123.39301025651999</v>
      </c>
      <c r="E13" s="2113">
        <v>9900.000000000002</v>
      </c>
      <c r="F13" s="2114">
        <v>5.918181818181819</v>
      </c>
      <c r="G13" s="2112" t="s">
        <v>116</v>
      </c>
      <c r="H13" s="2115">
        <v>1221.590801539548</v>
      </c>
      <c r="I13" s="206">
        <v>1.1475549953856359</v>
      </c>
      <c r="J13" s="1136" t="s">
        <v>116</v>
      </c>
    </row>
    <row r="14" ht="18" customHeight="1" x14ac:dyDescent="0.2">
      <c r="B14" s="2116" t="s">
        <v>1682</v>
      </c>
      <c r="C14" s="2111"/>
      <c r="D14" s="2112">
        <v>123.39301025651999</v>
      </c>
      <c r="E14" s="1256">
        <v>9900.000000000002</v>
      </c>
      <c r="F14" s="2114">
        <v>5.918181818181819</v>
      </c>
      <c r="G14" s="2112" t="s">
        <v>116</v>
      </c>
      <c r="H14" s="2115">
        <v>1221.590801539548</v>
      </c>
      <c r="I14" s="206">
        <v>1.1475549953856359</v>
      </c>
      <c r="J14" s="1136" t="s">
        <v>116</v>
      </c>
    </row>
    <row r="15" ht="18" customHeight="1" x14ac:dyDescent="0.2">
      <c r="B15" s="2117" t="s">
        <v>1683</v>
      </c>
      <c r="C15" s="2118"/>
      <c r="D15" s="2119">
        <v>123.39301025651999</v>
      </c>
      <c r="E15" s="1256">
        <v>9900.000000000002</v>
      </c>
      <c r="F15" s="206">
        <v>5.918181818181819</v>
      </c>
      <c r="G15" s="1136" t="s">
        <v>116</v>
      </c>
      <c r="H15" s="2120">
        <v>1221.590801539548</v>
      </c>
      <c r="I15" s="2121">
        <v>1.1475549953856359</v>
      </c>
      <c r="J15" s="1147" t="s">
        <v>116</v>
      </c>
    </row>
    <row r="16" ht="18" customHeight="1" x14ac:dyDescent="0.2">
      <c r="B16" s="2110" t="s">
        <v>1684</v>
      </c>
      <c r="C16" s="2111"/>
      <c r="D16" s="1136" t="s">
        <v>87</v>
      </c>
      <c r="E16" s="1256" t="s">
        <v>87</v>
      </c>
      <c r="F16" s="2114" t="s">
        <v>87</v>
      </c>
      <c r="G16" s="2112" t="s">
        <v>87</v>
      </c>
      <c r="H16" s="2115" t="s">
        <v>87</v>
      </c>
      <c r="I16" s="206" t="s">
        <v>87</v>
      </c>
      <c r="J16" s="1136" t="s">
        <v>87</v>
      </c>
    </row>
    <row r="17" ht="18" customHeight="1" x14ac:dyDescent="0.2">
      <c r="B17" s="2116" t="s">
        <v>1685</v>
      </c>
      <c r="C17" s="2111"/>
      <c r="D17" s="2112" t="s">
        <v>87</v>
      </c>
      <c r="E17" s="1256" t="s">
        <v>87</v>
      </c>
      <c r="F17" s="2114" t="s">
        <v>87</v>
      </c>
      <c r="G17" s="2112" t="s">
        <v>87</v>
      </c>
      <c r="H17" s="2115" t="s">
        <v>87</v>
      </c>
      <c r="I17" s="206" t="s">
        <v>87</v>
      </c>
      <c r="J17" s="1136" t="s">
        <v>87</v>
      </c>
    </row>
    <row r="18" ht="18" customHeight="1" x14ac:dyDescent="0.2">
      <c r="B18" s="2117" t="s">
        <v>1686</v>
      </c>
      <c r="C18" s="2118"/>
      <c r="D18" s="2119" t="s">
        <v>87</v>
      </c>
      <c r="E18" s="1256" t="s">
        <v>87</v>
      </c>
      <c r="F18" s="206" t="s">
        <v>87</v>
      </c>
      <c r="G18" s="1136" t="s">
        <v>87</v>
      </c>
      <c r="H18" s="2120" t="s">
        <v>87</v>
      </c>
      <c r="I18" s="2121" t="s">
        <v>87</v>
      </c>
      <c r="J18" s="1147" t="s">
        <v>87</v>
      </c>
    </row>
    <row r="19" ht="18" customHeight="1" x14ac:dyDescent="0.2">
      <c r="B19" s="2106" t="s">
        <v>1687</v>
      </c>
      <c r="C19" s="2099"/>
      <c r="D19" s="2100"/>
      <c r="E19" s="2101"/>
      <c r="F19" s="2102"/>
      <c r="G19" s="2100"/>
      <c r="H19" s="2107">
        <v>126.50778527270398</v>
      </c>
      <c r="I19" s="2108">
        <v>0.11884064677132798</v>
      </c>
      <c r="J19" s="2109" t="s">
        <v>631</v>
      </c>
    </row>
    <row r="20" ht="18" customHeight="1" x14ac:dyDescent="0.2">
      <c r="B20" s="2110" t="s">
        <v>1681</v>
      </c>
      <c r="C20" s="2111"/>
      <c r="D20" s="2112">
        <v>12.77856416896</v>
      </c>
      <c r="E20" s="2113">
        <v>9900</v>
      </c>
      <c r="F20" s="2114">
        <v>5.918181818181818</v>
      </c>
      <c r="G20" s="2112" t="s">
        <v>631</v>
      </c>
      <c r="H20" s="2115">
        <v>126.50778527270398</v>
      </c>
      <c r="I20" s="206">
        <v>0.11884064677132798</v>
      </c>
      <c r="J20" s="1136" t="s">
        <v>631</v>
      </c>
    </row>
    <row r="21" ht="18" customHeight="1" x14ac:dyDescent="0.2">
      <c r="B21" s="2110" t="s">
        <v>1684</v>
      </c>
      <c r="C21" s="2111"/>
      <c r="D21" s="1136"/>
      <c r="E21" s="1256"/>
      <c r="F21" s="2114"/>
      <c r="G21" s="2112"/>
      <c r="H21" s="2115"/>
      <c r="I21" s="206"/>
      <c r="J21" s="1136"/>
    </row>
    <row r="22" ht="18" customHeight="1" x14ac:dyDescent="0.2">
      <c r="B22" s="2122" t="s">
        <v>1688</v>
      </c>
      <c r="C22" s="2111"/>
      <c r="D22" s="2112" t="s">
        <v>87</v>
      </c>
      <c r="E22" s="2113" t="s">
        <v>87</v>
      </c>
      <c r="F22" s="2114" t="s">
        <v>87</v>
      </c>
      <c r="G22" s="2112" t="s">
        <v>87</v>
      </c>
      <c r="H22" s="2115" t="s">
        <v>87</v>
      </c>
      <c r="I22" s="206" t="s">
        <v>87</v>
      </c>
      <c r="J22" s="1136" t="s">
        <v>87</v>
      </c>
    </row>
    <row r="23" ht="18" customHeight="1" x14ac:dyDescent="0.2">
      <c r="B23" s="2110" t="s">
        <v>1681</v>
      </c>
      <c r="C23" s="2111"/>
      <c r="D23" s="2112" t="s">
        <v>87</v>
      </c>
      <c r="E23" s="2113" t="s">
        <v>87</v>
      </c>
      <c r="F23" s="2114" t="s">
        <v>87</v>
      </c>
      <c r="G23" s="2112" t="s">
        <v>87</v>
      </c>
      <c r="H23" s="2115" t="s">
        <v>87</v>
      </c>
      <c r="I23" s="206" t="s">
        <v>87</v>
      </c>
      <c r="J23" s="1136" t="s">
        <v>87</v>
      </c>
    </row>
    <row r="24" ht="18" customHeight="1" x14ac:dyDescent="0.2">
      <c r="B24" s="2116" t="s">
        <v>1682</v>
      </c>
      <c r="C24" s="2123"/>
      <c r="D24" s="1136" t="s">
        <v>87</v>
      </c>
      <c r="E24" s="1256" t="s">
        <v>87</v>
      </c>
      <c r="F24" s="206" t="s">
        <v>87</v>
      </c>
      <c r="G24" s="1136" t="s">
        <v>87</v>
      </c>
      <c r="H24" s="2124" t="s">
        <v>87</v>
      </c>
      <c r="I24" s="206" t="s">
        <v>87</v>
      </c>
      <c r="J24" s="1136" t="s">
        <v>87</v>
      </c>
    </row>
    <row r="25" ht="18" customHeight="1" x14ac:dyDescent="0.2">
      <c r="B25" s="2117" t="s">
        <v>1683</v>
      </c>
      <c r="C25" s="2118"/>
      <c r="D25" s="2119" t="s">
        <v>87</v>
      </c>
      <c r="E25" s="1256" t="s">
        <v>87</v>
      </c>
      <c r="F25" s="206" t="s">
        <v>87</v>
      </c>
      <c r="G25" s="1136" t="s">
        <v>87</v>
      </c>
      <c r="H25" s="2120" t="s">
        <v>87</v>
      </c>
      <c r="I25" s="2121" t="s">
        <v>87</v>
      </c>
      <c r="J25" s="1147" t="s">
        <v>87</v>
      </c>
    </row>
    <row r="26" ht="18" customHeight="1" x14ac:dyDescent="0.2">
      <c r="B26" s="2110" t="s">
        <v>1684</v>
      </c>
      <c r="C26" s="2111"/>
      <c r="D26" s="1136"/>
      <c r="E26" s="1256"/>
      <c r="F26" s="2114"/>
      <c r="G26" s="2112"/>
      <c r="H26" s="2115"/>
      <c r="I26" s="206"/>
      <c r="J26" s="1136"/>
    </row>
    <row r="27" ht="18" customHeight="1" x14ac:dyDescent="0.2">
      <c r="B27" s="2125" t="s">
        <v>1689</v>
      </c>
      <c r="C27" s="2126"/>
      <c r="D27" s="2127">
        <v>2.7953109119599997</v>
      </c>
      <c r="E27" s="2128">
        <v>9900</v>
      </c>
      <c r="F27" s="2129">
        <v>5.918181818181817</v>
      </c>
      <c r="G27" s="2127" t="s">
        <v>116</v>
      </c>
      <c r="H27" s="2130">
        <v>27.673578028404</v>
      </c>
      <c r="I27" s="2131">
        <v>0.025996391481227996</v>
      </c>
      <c r="J27" s="2132" t="s">
        <v>116</v>
      </c>
    </row>
    <row r="28" ht="18" customHeight="1" x14ac:dyDescent="0.2">
      <c r="B28" s="2110" t="s">
        <v>1681</v>
      </c>
      <c r="C28" s="2111"/>
      <c r="D28" s="2112">
        <v>2.7953109119599997</v>
      </c>
      <c r="E28" s="2113">
        <v>9900</v>
      </c>
      <c r="F28" s="2114">
        <v>5.918181818181817</v>
      </c>
      <c r="G28" s="2112" t="s">
        <v>116</v>
      </c>
      <c r="H28" s="2115">
        <v>27.673578028404</v>
      </c>
      <c r="I28" s="206">
        <v>0.025996391481227996</v>
      </c>
      <c r="J28" s="1136" t="s">
        <v>116</v>
      </c>
    </row>
    <row r="29" ht="18" customHeight="1" x14ac:dyDescent="0.2">
      <c r="B29" s="2116" t="s">
        <v>1682</v>
      </c>
      <c r="C29" s="2123"/>
      <c r="D29" s="1136">
        <v>2.7953109119599997</v>
      </c>
      <c r="E29" s="1256">
        <v>9900</v>
      </c>
      <c r="F29" s="206">
        <v>5.918181818181817</v>
      </c>
      <c r="G29" s="1136" t="s">
        <v>116</v>
      </c>
      <c r="H29" s="2124">
        <v>27.673578028404</v>
      </c>
      <c r="I29" s="206">
        <v>0.025996391481227996</v>
      </c>
      <c r="J29" s="1136" t="s">
        <v>116</v>
      </c>
    </row>
    <row r="30" ht="18" customHeight="1" x14ac:dyDescent="0.2">
      <c r="B30" s="2117" t="s">
        <v>1683</v>
      </c>
      <c r="C30" s="2118"/>
      <c r="D30" s="2119">
        <v>2.7953109119599997</v>
      </c>
      <c r="E30" s="1256">
        <v>9900</v>
      </c>
      <c r="F30" s="206">
        <v>5.918181818181817</v>
      </c>
      <c r="G30" s="1136" t="s">
        <v>116</v>
      </c>
      <c r="H30" s="2120">
        <v>27.673578028404</v>
      </c>
      <c r="I30" s="2121">
        <v>0.025996391481227996</v>
      </c>
      <c r="J30" s="1147" t="s">
        <v>116</v>
      </c>
    </row>
    <row r="31" ht="18" customHeight="1" x14ac:dyDescent="0.2">
      <c r="B31" s="2110" t="s">
        <v>1684</v>
      </c>
      <c r="C31" s="2111"/>
      <c r="D31" s="1136"/>
      <c r="E31" s="1256"/>
      <c r="F31" s="2114"/>
      <c r="G31" s="2112"/>
      <c r="H31" s="2115"/>
      <c r="I31" s="206"/>
      <c r="J31" s="1136"/>
    </row>
    <row r="32" ht="18" customHeight="1" x14ac:dyDescent="0.2">
      <c r="B32" s="2125" t="s">
        <v>1690</v>
      </c>
      <c r="C32" s="2126"/>
      <c r="D32" s="2127">
        <v>9.983253257</v>
      </c>
      <c r="E32" s="2128">
        <v>9900</v>
      </c>
      <c r="F32" s="2129">
        <v>5.918181818181818</v>
      </c>
      <c r="G32" s="2127" t="s">
        <v>116</v>
      </c>
      <c r="H32" s="2130">
        <v>98.83420724429999</v>
      </c>
      <c r="I32" s="2131">
        <v>0.09284425529009999</v>
      </c>
      <c r="J32" s="2132" t="s">
        <v>116</v>
      </c>
    </row>
    <row r="33" ht="18" customHeight="1" x14ac:dyDescent="0.2">
      <c r="B33" s="2110" t="s">
        <v>1681</v>
      </c>
      <c r="C33" s="2111"/>
      <c r="D33" s="2112">
        <v>9.983253257</v>
      </c>
      <c r="E33" s="2113">
        <v>9900</v>
      </c>
      <c r="F33" s="2114">
        <v>5.918181818181818</v>
      </c>
      <c r="G33" s="2112" t="s">
        <v>116</v>
      </c>
      <c r="H33" s="2115">
        <v>98.83420724429999</v>
      </c>
      <c r="I33" s="206">
        <v>0.09284425529009999</v>
      </c>
      <c r="J33" s="1136" t="s">
        <v>116</v>
      </c>
    </row>
    <row r="34" ht="18" customHeight="1" x14ac:dyDescent="0.2">
      <c r="B34" s="2116" t="s">
        <v>1682</v>
      </c>
      <c r="C34" s="2123"/>
      <c r="D34" s="1136">
        <v>9.983253257</v>
      </c>
      <c r="E34" s="1256">
        <v>9900</v>
      </c>
      <c r="F34" s="206">
        <v>5.918181818181818</v>
      </c>
      <c r="G34" s="1136" t="s">
        <v>116</v>
      </c>
      <c r="H34" s="2124">
        <v>98.83420724429999</v>
      </c>
      <c r="I34" s="206">
        <v>0.09284425529009999</v>
      </c>
      <c r="J34" s="1136" t="s">
        <v>116</v>
      </c>
    </row>
    <row r="35" ht="18" customHeight="1" x14ac:dyDescent="0.2">
      <c r="B35" s="2117" t="s">
        <v>1683</v>
      </c>
      <c r="C35" s="2118"/>
      <c r="D35" s="2119">
        <v>9.983253257</v>
      </c>
      <c r="E35" s="1256">
        <v>9900</v>
      </c>
      <c r="F35" s="206">
        <v>5.918181818181818</v>
      </c>
      <c r="G35" s="1136" t="s">
        <v>116</v>
      </c>
      <c r="H35" s="2120">
        <v>98.83420724429999</v>
      </c>
      <c r="I35" s="2121">
        <v>0.09284425529009999</v>
      </c>
      <c r="J35" s="1147" t="s">
        <v>116</v>
      </c>
    </row>
    <row r="36" ht="18" customHeight="1" x14ac:dyDescent="0.2">
      <c r="B36" s="2110" t="s">
        <v>1684</v>
      </c>
      <c r="C36" s="2111"/>
      <c r="D36" s="1136"/>
      <c r="E36" s="1256"/>
      <c r="F36" s="2114"/>
      <c r="G36" s="2112"/>
      <c r="H36" s="2115"/>
      <c r="I36" s="206"/>
      <c r="J36" s="1136"/>
    </row>
    <row r="37" ht="18" customHeight="1" x14ac:dyDescent="0.2">
      <c r="B37" s="2125" t="s">
        <v>1691</v>
      </c>
      <c r="C37" s="2126"/>
      <c r="D37" s="2127" t="s">
        <v>87</v>
      </c>
      <c r="E37" s="2128" t="s">
        <v>87</v>
      </c>
      <c r="F37" s="2129" t="s">
        <v>87</v>
      </c>
      <c r="G37" s="2127" t="s">
        <v>87</v>
      </c>
      <c r="H37" s="2130" t="s">
        <v>87</v>
      </c>
      <c r="I37" s="2131" t="s">
        <v>87</v>
      </c>
      <c r="J37" s="2132" t="s">
        <v>87</v>
      </c>
    </row>
    <row r="38" ht="18" customHeight="1" x14ac:dyDescent="0.2">
      <c r="B38" s="2110" t="s">
        <v>1681</v>
      </c>
      <c r="C38" s="2111"/>
      <c r="D38" s="2112" t="s">
        <v>87</v>
      </c>
      <c r="E38" s="2113" t="s">
        <v>87</v>
      </c>
      <c r="F38" s="2114" t="s">
        <v>87</v>
      </c>
      <c r="G38" s="2112" t="s">
        <v>87</v>
      </c>
      <c r="H38" s="2115" t="s">
        <v>87</v>
      </c>
      <c r="I38" s="206" t="s">
        <v>87</v>
      </c>
      <c r="J38" s="1136" t="s">
        <v>87</v>
      </c>
    </row>
    <row r="39" ht="18" customHeight="1" x14ac:dyDescent="0.2">
      <c r="B39" s="2116" t="s">
        <v>1682</v>
      </c>
      <c r="C39" s="2123"/>
      <c r="D39" s="1136" t="s">
        <v>87</v>
      </c>
      <c r="E39" s="1256" t="s">
        <v>87</v>
      </c>
      <c r="F39" s="206" t="s">
        <v>87</v>
      </c>
      <c r="G39" s="1136" t="s">
        <v>87</v>
      </c>
      <c r="H39" s="2124" t="s">
        <v>87</v>
      </c>
      <c r="I39" s="206" t="s">
        <v>87</v>
      </c>
      <c r="J39" s="1136" t="s">
        <v>87</v>
      </c>
    </row>
    <row r="40" ht="18" customHeight="1" x14ac:dyDescent="0.2">
      <c r="B40" s="2117" t="s">
        <v>1683</v>
      </c>
      <c r="C40" s="2118"/>
      <c r="D40" s="2119" t="s">
        <v>87</v>
      </c>
      <c r="E40" s="1256" t="s">
        <v>87</v>
      </c>
      <c r="F40" s="206" t="s">
        <v>87</v>
      </c>
      <c r="G40" s="1136" t="s">
        <v>87</v>
      </c>
      <c r="H40" s="2120" t="s">
        <v>87</v>
      </c>
      <c r="I40" s="2121" t="s">
        <v>87</v>
      </c>
      <c r="J40" s="1147" t="s">
        <v>87</v>
      </c>
    </row>
    <row r="41" ht="18" customHeight="1" x14ac:dyDescent="0.2">
      <c r="B41" s="2110" t="s">
        <v>1684</v>
      </c>
      <c r="C41" s="2111"/>
      <c r="D41" s="1136"/>
      <c r="E41" s="1256"/>
      <c r="F41" s="2114"/>
      <c r="G41" s="2112"/>
      <c r="H41" s="2115"/>
      <c r="I41" s="206"/>
      <c r="J41" s="1136"/>
    </row>
    <row r="42" ht="18" customHeight="1" x14ac:dyDescent="0.2">
      <c r="B42" s="2125" t="s">
        <v>1692</v>
      </c>
      <c r="C42" s="2126"/>
      <c r="D42" s="2127" t="s">
        <v>87</v>
      </c>
      <c r="E42" s="2128" t="s">
        <v>87</v>
      </c>
      <c r="F42" s="2129" t="s">
        <v>87</v>
      </c>
      <c r="G42" s="2127" t="s">
        <v>87</v>
      </c>
      <c r="H42" s="2130" t="s">
        <v>87</v>
      </c>
      <c r="I42" s="2131" t="s">
        <v>87</v>
      </c>
      <c r="J42" s="2132" t="s">
        <v>87</v>
      </c>
    </row>
    <row r="43" ht="18" customHeight="1" x14ac:dyDescent="0.2">
      <c r="B43" s="2110" t="s">
        <v>1681</v>
      </c>
      <c r="C43" s="2111"/>
      <c r="D43" s="2112" t="s">
        <v>87</v>
      </c>
      <c r="E43" s="2113" t="s">
        <v>87</v>
      </c>
      <c r="F43" s="2114" t="s">
        <v>87</v>
      </c>
      <c r="G43" s="2112" t="s">
        <v>87</v>
      </c>
      <c r="H43" s="2115" t="s">
        <v>87</v>
      </c>
      <c r="I43" s="206" t="s">
        <v>87</v>
      </c>
      <c r="J43" s="1136" t="s">
        <v>87</v>
      </c>
    </row>
    <row r="44" ht="18" customHeight="1" x14ac:dyDescent="0.2">
      <c r="B44" s="2116" t="s">
        <v>1682</v>
      </c>
      <c r="C44" s="2123"/>
      <c r="D44" s="1136" t="s">
        <v>87</v>
      </c>
      <c r="E44" s="1256" t="s">
        <v>87</v>
      </c>
      <c r="F44" s="206" t="s">
        <v>87</v>
      </c>
      <c r="G44" s="1136" t="s">
        <v>87</v>
      </c>
      <c r="H44" s="2124" t="s">
        <v>87</v>
      </c>
      <c r="I44" s="206" t="s">
        <v>87</v>
      </c>
      <c r="J44" s="1136" t="s">
        <v>87</v>
      </c>
    </row>
    <row r="45" ht="18" customHeight="1" x14ac:dyDescent="0.2">
      <c r="B45" s="2117" t="s">
        <v>1683</v>
      </c>
      <c r="C45" s="2118"/>
      <c r="D45" s="2119" t="s">
        <v>87</v>
      </c>
      <c r="E45" s="1256" t="s">
        <v>87</v>
      </c>
      <c r="F45" s="206" t="s">
        <v>87</v>
      </c>
      <c r="G45" s="1136" t="s">
        <v>87</v>
      </c>
      <c r="H45" s="2120" t="s">
        <v>87</v>
      </c>
      <c r="I45" s="2121" t="s">
        <v>87</v>
      </c>
      <c r="J45" s="1147" t="s">
        <v>87</v>
      </c>
    </row>
    <row r="46" ht="18" customHeight="1" x14ac:dyDescent="0.2">
      <c r="B46" s="2110" t="s">
        <v>1684</v>
      </c>
      <c r="C46" s="2111"/>
      <c r="D46" s="1136"/>
      <c r="E46" s="1256"/>
      <c r="F46" s="2114"/>
      <c r="G46" s="2112"/>
      <c r="H46" s="2115"/>
      <c r="I46" s="206"/>
      <c r="J46" s="1136"/>
    </row>
    <row r="47" ht="18" customHeight="1" x14ac:dyDescent="0.2">
      <c r="B47" s="2133" t="s">
        <v>1693</v>
      </c>
      <c r="C47" s="2134"/>
      <c r="D47" s="2135"/>
      <c r="E47" s="2136"/>
      <c r="F47" s="2137"/>
      <c r="G47" s="2138"/>
      <c r="H47" s="2103">
        <v>308.5091476499854</v>
      </c>
      <c r="I47" s="2104" t="s">
        <v>631</v>
      </c>
      <c r="J47" s="2105">
        <v>0.012019836921427999</v>
      </c>
    </row>
    <row r="48" ht="18" customHeight="1" x14ac:dyDescent="0.2">
      <c r="B48" s="2106" t="s">
        <v>1694</v>
      </c>
      <c r="C48" s="2099"/>
      <c r="D48" s="2100"/>
      <c r="E48" s="2101"/>
      <c r="F48" s="2102"/>
      <c r="G48" s="2100"/>
      <c r="H48" s="2107">
        <v>100.44483876976267</v>
      </c>
      <c r="I48" s="2139"/>
      <c r="J48" s="2109">
        <v>0.003913435276744</v>
      </c>
    </row>
    <row r="49" ht="18" customHeight="1" x14ac:dyDescent="0.2">
      <c r="B49" s="2110" t="s">
        <v>1681</v>
      </c>
      <c r="C49" s="2111"/>
      <c r="D49" s="2112">
        <v>5.59062182392</v>
      </c>
      <c r="E49" s="2113">
        <v>17966.666666666668</v>
      </c>
      <c r="F49" s="2102"/>
      <c r="G49" s="2112">
        <v>0.7</v>
      </c>
      <c r="H49" s="2115">
        <v>100.44483876976267</v>
      </c>
      <c r="I49" s="2139"/>
      <c r="J49" s="1136">
        <v>0.003913435276744</v>
      </c>
    </row>
    <row r="50" ht="18" customHeight="1" x14ac:dyDescent="0.2">
      <c r="B50" s="2116" t="s">
        <v>1682</v>
      </c>
      <c r="C50" s="2123"/>
      <c r="D50" s="1136">
        <v>5.59062182392</v>
      </c>
      <c r="E50" s="1256">
        <v>17966.666666666668</v>
      </c>
      <c r="F50" s="2102"/>
      <c r="G50" s="1136">
        <v>0.7</v>
      </c>
      <c r="H50" s="2124">
        <v>100.44483876976267</v>
      </c>
      <c r="I50" s="2139"/>
      <c r="J50" s="1136">
        <v>0.003913435276744</v>
      </c>
    </row>
    <row r="51" ht="18" customHeight="1" x14ac:dyDescent="0.2">
      <c r="B51" s="2117" t="s">
        <v>1683</v>
      </c>
      <c r="C51" s="2118"/>
      <c r="D51" s="2119">
        <v>5.59062182392</v>
      </c>
      <c r="E51" s="1256">
        <v>17966.666666666668</v>
      </c>
      <c r="F51" s="2102"/>
      <c r="G51" s="1136">
        <v>0.7</v>
      </c>
      <c r="H51" s="2140">
        <v>100.44483876976267</v>
      </c>
      <c r="I51" s="2139"/>
      <c r="J51" s="1147">
        <v>0.003913435276744</v>
      </c>
    </row>
    <row r="52" ht="18" customHeight="1" x14ac:dyDescent="0.2">
      <c r="B52" s="2110" t="s">
        <v>1684</v>
      </c>
      <c r="C52" s="2111"/>
      <c r="D52" s="1136" t="s">
        <v>87</v>
      </c>
      <c r="E52" s="1256" t="s">
        <v>87</v>
      </c>
      <c r="F52" s="2102"/>
      <c r="G52" s="2112" t="s">
        <v>87</v>
      </c>
      <c r="H52" s="2115" t="s">
        <v>87</v>
      </c>
      <c r="I52" s="2139"/>
      <c r="J52" s="1136" t="s">
        <v>87</v>
      </c>
    </row>
    <row r="53" ht="18" customHeight="1" x14ac:dyDescent="0.2">
      <c r="B53" s="2116" t="s">
        <v>1685</v>
      </c>
      <c r="C53" s="2123"/>
      <c r="D53" s="1136" t="s">
        <v>87</v>
      </c>
      <c r="E53" s="1256" t="s">
        <v>87</v>
      </c>
      <c r="F53" s="2102"/>
      <c r="G53" s="1136" t="s">
        <v>87</v>
      </c>
      <c r="H53" s="2124" t="s">
        <v>87</v>
      </c>
      <c r="I53" s="2139"/>
      <c r="J53" s="1136" t="s">
        <v>87</v>
      </c>
    </row>
    <row r="54" ht="18" customHeight="1" x14ac:dyDescent="0.2">
      <c r="B54" s="2117" t="s">
        <v>1686</v>
      </c>
      <c r="C54" s="2118"/>
      <c r="D54" s="2119" t="s">
        <v>87</v>
      </c>
      <c r="E54" s="1256" t="s">
        <v>87</v>
      </c>
      <c r="F54" s="2102"/>
      <c r="G54" s="1136" t="s">
        <v>87</v>
      </c>
      <c r="H54" s="2140" t="s">
        <v>87</v>
      </c>
      <c r="I54" s="2139"/>
      <c r="J54" s="1147" t="s">
        <v>87</v>
      </c>
    </row>
    <row r="55" ht="18" customHeight="1" x14ac:dyDescent="0.2">
      <c r="B55" s="2106" t="s">
        <v>1695</v>
      </c>
      <c r="C55" s="2099"/>
      <c r="D55" s="2100"/>
      <c r="E55" s="2101"/>
      <c r="F55" s="2102"/>
      <c r="G55" s="2100"/>
      <c r="H55" s="2107">
        <v>208.06430888022268</v>
      </c>
      <c r="I55" s="2108" t="s">
        <v>631</v>
      </c>
      <c r="J55" s="2109">
        <v>0.008106401644684</v>
      </c>
    </row>
    <row r="56" ht="18" customHeight="1" x14ac:dyDescent="0.2">
      <c r="B56" s="2110" t="s">
        <v>1681</v>
      </c>
      <c r="C56" s="2111"/>
      <c r="D56" s="2112">
        <v>11.58057377812</v>
      </c>
      <c r="E56" s="2113">
        <v>17966.666666666668</v>
      </c>
      <c r="F56" s="2114" t="s">
        <v>631</v>
      </c>
      <c r="G56" s="2112">
        <v>0.7000000000000001</v>
      </c>
      <c r="H56" s="2115">
        <v>208.06430888022268</v>
      </c>
      <c r="I56" s="206" t="s">
        <v>631</v>
      </c>
      <c r="J56" s="1136">
        <v>0.008106401644684</v>
      </c>
    </row>
    <row r="57" ht="18" customHeight="1" x14ac:dyDescent="0.2">
      <c r="B57" s="2110" t="s">
        <v>1684</v>
      </c>
      <c r="C57" s="2111"/>
      <c r="D57" s="1136"/>
      <c r="E57" s="1256"/>
      <c r="F57" s="2114"/>
      <c r="G57" s="2112"/>
      <c r="H57" s="2115"/>
      <c r="I57" s="206"/>
      <c r="J57" s="1136"/>
    </row>
    <row r="58" ht="18" customHeight="1" x14ac:dyDescent="0.2">
      <c r="B58" s="2122" t="s">
        <v>1696</v>
      </c>
      <c r="C58" s="2111"/>
      <c r="D58" s="2112" t="s">
        <v>87</v>
      </c>
      <c r="E58" s="2113" t="s">
        <v>87</v>
      </c>
      <c r="F58" s="2114" t="s">
        <v>87</v>
      </c>
      <c r="G58" s="2112" t="s">
        <v>87</v>
      </c>
      <c r="H58" s="2115" t="s">
        <v>87</v>
      </c>
      <c r="I58" s="206" t="s">
        <v>87</v>
      </c>
      <c r="J58" s="1136" t="s">
        <v>87</v>
      </c>
    </row>
    <row r="59" ht="18" customHeight="1" x14ac:dyDescent="0.2">
      <c r="B59" s="2110" t="s">
        <v>1681</v>
      </c>
      <c r="C59" s="2111"/>
      <c r="D59" s="2112" t="s">
        <v>87</v>
      </c>
      <c r="E59" s="2113" t="s">
        <v>87</v>
      </c>
      <c r="F59" s="2114" t="s">
        <v>87</v>
      </c>
      <c r="G59" s="2112" t="s">
        <v>87</v>
      </c>
      <c r="H59" s="2115" t="s">
        <v>87</v>
      </c>
      <c r="I59" s="206" t="s">
        <v>87</v>
      </c>
      <c r="J59" s="1136" t="s">
        <v>87</v>
      </c>
    </row>
    <row r="60" ht="18" customHeight="1" x14ac:dyDescent="0.2">
      <c r="B60" s="2116" t="s">
        <v>1682</v>
      </c>
      <c r="C60" s="2123"/>
      <c r="D60" s="1136" t="s">
        <v>87</v>
      </c>
      <c r="E60" s="1256" t="s">
        <v>87</v>
      </c>
      <c r="F60" s="206" t="s">
        <v>87</v>
      </c>
      <c r="G60" s="1136" t="s">
        <v>87</v>
      </c>
      <c r="H60" s="2124" t="s">
        <v>87</v>
      </c>
      <c r="I60" s="206" t="s">
        <v>87</v>
      </c>
      <c r="J60" s="1136" t="s">
        <v>87</v>
      </c>
    </row>
    <row r="61" ht="18" customHeight="1" x14ac:dyDescent="0.2">
      <c r="B61" s="2117" t="s">
        <v>1683</v>
      </c>
      <c r="C61" s="2118"/>
      <c r="D61" s="2119" t="s">
        <v>87</v>
      </c>
      <c r="E61" s="1256" t="s">
        <v>87</v>
      </c>
      <c r="F61" s="206" t="s">
        <v>87</v>
      </c>
      <c r="G61" s="1136" t="s">
        <v>87</v>
      </c>
      <c r="H61" s="2120" t="s">
        <v>87</v>
      </c>
      <c r="I61" s="2121" t="s">
        <v>87</v>
      </c>
      <c r="J61" s="1147" t="s">
        <v>87</v>
      </c>
    </row>
    <row r="62" ht="18" customHeight="1" x14ac:dyDescent="0.2">
      <c r="B62" s="2110" t="s">
        <v>1684</v>
      </c>
      <c r="C62" s="2111"/>
      <c r="D62" s="1136"/>
      <c r="E62" s="1256"/>
      <c r="F62" s="2114"/>
      <c r="G62" s="2112"/>
      <c r="H62" s="2115"/>
      <c r="I62" s="206"/>
      <c r="J62" s="1136"/>
    </row>
    <row r="63" ht="18" customHeight="1" x14ac:dyDescent="0.2">
      <c r="B63" s="2125" t="s">
        <v>1697</v>
      </c>
      <c r="C63" s="2126"/>
      <c r="D63" s="2127">
        <v>11.58057377812</v>
      </c>
      <c r="E63" s="2128">
        <v>17966.666666666668</v>
      </c>
      <c r="F63" s="2129" t="s">
        <v>116</v>
      </c>
      <c r="G63" s="2127">
        <v>0.7000000000000001</v>
      </c>
      <c r="H63" s="2130">
        <v>208.06430888022268</v>
      </c>
      <c r="I63" s="2131" t="s">
        <v>116</v>
      </c>
      <c r="J63" s="2132">
        <v>0.008106401644684</v>
      </c>
    </row>
    <row r="64" ht="18" customHeight="1" x14ac:dyDescent="0.2">
      <c r="B64" s="2110" t="s">
        <v>1681</v>
      </c>
      <c r="C64" s="2111"/>
      <c r="D64" s="2112">
        <v>11.58057377812</v>
      </c>
      <c r="E64" s="2113">
        <v>17966.666666666668</v>
      </c>
      <c r="F64" s="2114" t="s">
        <v>116</v>
      </c>
      <c r="G64" s="2112">
        <v>0.7000000000000001</v>
      </c>
      <c r="H64" s="2115">
        <v>208.06430888022268</v>
      </c>
      <c r="I64" s="206" t="s">
        <v>116</v>
      </c>
      <c r="J64" s="1136">
        <v>0.008106401644684</v>
      </c>
    </row>
    <row r="65" ht="18" customHeight="1" x14ac:dyDescent="0.2">
      <c r="B65" s="2116" t="s">
        <v>1682</v>
      </c>
      <c r="C65" s="2123"/>
      <c r="D65" s="1136">
        <v>11.58057377812</v>
      </c>
      <c r="E65" s="1256">
        <v>17966.666666666668</v>
      </c>
      <c r="F65" s="206" t="s">
        <v>116</v>
      </c>
      <c r="G65" s="1136">
        <v>0.7000000000000001</v>
      </c>
      <c r="H65" s="2124">
        <v>208.06430888022268</v>
      </c>
      <c r="I65" s="206" t="s">
        <v>116</v>
      </c>
      <c r="J65" s="1136">
        <v>0.008106401644684</v>
      </c>
    </row>
    <row r="66" ht="18" customHeight="1" x14ac:dyDescent="0.2">
      <c r="B66" s="2117" t="s">
        <v>1683</v>
      </c>
      <c r="C66" s="2118"/>
      <c r="D66" s="2119">
        <v>11.58057377812</v>
      </c>
      <c r="E66" s="1256">
        <v>17966.666666666668</v>
      </c>
      <c r="F66" s="206" t="s">
        <v>116</v>
      </c>
      <c r="G66" s="1136">
        <v>0.7000000000000001</v>
      </c>
      <c r="H66" s="2120">
        <v>208.06430888022268</v>
      </c>
      <c r="I66" s="2121" t="s">
        <v>116</v>
      </c>
      <c r="J66" s="1147">
        <v>0.008106401644684</v>
      </c>
    </row>
    <row r="67" ht="18" customHeight="1" x14ac:dyDescent="0.2">
      <c r="B67" s="2110" t="s">
        <v>1684</v>
      </c>
      <c r="C67" s="2111"/>
      <c r="D67" s="1136"/>
      <c r="E67" s="1256"/>
      <c r="F67" s="2114"/>
      <c r="G67" s="2112"/>
      <c r="H67" s="2115"/>
      <c r="I67" s="206"/>
      <c r="J67" s="1136"/>
    </row>
    <row r="68" ht="18" customHeight="1" x14ac:dyDescent="0.2">
      <c r="B68" s="2125" t="s">
        <v>1698</v>
      </c>
      <c r="C68" s="2126"/>
      <c r="D68" s="2127" t="s">
        <v>87</v>
      </c>
      <c r="E68" s="2128" t="s">
        <v>87</v>
      </c>
      <c r="F68" s="2129" t="s">
        <v>87</v>
      </c>
      <c r="G68" s="2127" t="s">
        <v>87</v>
      </c>
      <c r="H68" s="2130" t="s">
        <v>87</v>
      </c>
      <c r="I68" s="2131" t="s">
        <v>87</v>
      </c>
      <c r="J68" s="2132" t="s">
        <v>87</v>
      </c>
    </row>
    <row r="69" ht="18" customHeight="1" x14ac:dyDescent="0.2">
      <c r="B69" s="2110" t="s">
        <v>1681</v>
      </c>
      <c r="C69" s="2111"/>
      <c r="D69" s="2112" t="s">
        <v>87</v>
      </c>
      <c r="E69" s="2113" t="s">
        <v>87</v>
      </c>
      <c r="F69" s="2114" t="s">
        <v>87</v>
      </c>
      <c r="G69" s="2112" t="s">
        <v>87</v>
      </c>
      <c r="H69" s="2115" t="s">
        <v>87</v>
      </c>
      <c r="I69" s="206" t="s">
        <v>87</v>
      </c>
      <c r="J69" s="1136" t="s">
        <v>87</v>
      </c>
    </row>
    <row r="70" ht="18" customHeight="1" x14ac:dyDescent="0.2">
      <c r="B70" s="2116" t="s">
        <v>1682</v>
      </c>
      <c r="C70" s="2123"/>
      <c r="D70" s="1136" t="s">
        <v>87</v>
      </c>
      <c r="E70" s="1256" t="s">
        <v>87</v>
      </c>
      <c r="F70" s="206" t="s">
        <v>87</v>
      </c>
      <c r="G70" s="1136" t="s">
        <v>87</v>
      </c>
      <c r="H70" s="2124" t="s">
        <v>87</v>
      </c>
      <c r="I70" s="206" t="s">
        <v>87</v>
      </c>
      <c r="J70" s="1136" t="s">
        <v>87</v>
      </c>
    </row>
    <row r="71" ht="18" customHeight="1" x14ac:dyDescent="0.2">
      <c r="B71" s="2117" t="s">
        <v>1683</v>
      </c>
      <c r="C71" s="2118"/>
      <c r="D71" s="2119" t="s">
        <v>87</v>
      </c>
      <c r="E71" s="1256" t="s">
        <v>87</v>
      </c>
      <c r="F71" s="206" t="s">
        <v>87</v>
      </c>
      <c r="G71" s="1136" t="s">
        <v>87</v>
      </c>
      <c r="H71" s="2120" t="s">
        <v>87</v>
      </c>
      <c r="I71" s="2121" t="s">
        <v>87</v>
      </c>
      <c r="J71" s="1147" t="s">
        <v>87</v>
      </c>
    </row>
    <row r="72" ht="18" customHeight="1" x14ac:dyDescent="0.2">
      <c r="B72" s="2110" t="s">
        <v>1684</v>
      </c>
      <c r="C72" s="2111"/>
      <c r="D72" s="1136"/>
      <c r="E72" s="1256"/>
      <c r="F72" s="2114"/>
      <c r="G72" s="2112"/>
      <c r="H72" s="2115"/>
      <c r="I72" s="206"/>
      <c r="J72" s="1136"/>
    </row>
    <row r="73" ht="18" customHeight="1" x14ac:dyDescent="0.2">
      <c r="B73" s="2125" t="s">
        <v>1699</v>
      </c>
      <c r="C73" s="2126"/>
      <c r="D73" s="2127" t="s">
        <v>87</v>
      </c>
      <c r="E73" s="2128" t="s">
        <v>87</v>
      </c>
      <c r="F73" s="2129" t="s">
        <v>87</v>
      </c>
      <c r="G73" s="2127" t="s">
        <v>87</v>
      </c>
      <c r="H73" s="2130" t="s">
        <v>87</v>
      </c>
      <c r="I73" s="2131" t="s">
        <v>87</v>
      </c>
      <c r="J73" s="2132" t="s">
        <v>87</v>
      </c>
    </row>
    <row r="74" ht="18" customHeight="1" x14ac:dyDescent="0.2">
      <c r="B74" s="2110" t="s">
        <v>1681</v>
      </c>
      <c r="C74" s="2111"/>
      <c r="D74" s="2112" t="s">
        <v>87</v>
      </c>
      <c r="E74" s="2113" t="s">
        <v>87</v>
      </c>
      <c r="F74" s="2114" t="s">
        <v>87</v>
      </c>
      <c r="G74" s="2112" t="s">
        <v>87</v>
      </c>
      <c r="H74" s="2115" t="s">
        <v>87</v>
      </c>
      <c r="I74" s="206" t="s">
        <v>87</v>
      </c>
      <c r="J74" s="1136" t="s">
        <v>87</v>
      </c>
    </row>
    <row r="75" ht="18" customHeight="1" x14ac:dyDescent="0.2">
      <c r="B75" s="2116" t="s">
        <v>1682</v>
      </c>
      <c r="C75" s="2123"/>
      <c r="D75" s="1136" t="s">
        <v>87</v>
      </c>
      <c r="E75" s="1256" t="s">
        <v>87</v>
      </c>
      <c r="F75" s="206" t="s">
        <v>87</v>
      </c>
      <c r="G75" s="1136" t="s">
        <v>87</v>
      </c>
      <c r="H75" s="2124" t="s">
        <v>87</v>
      </c>
      <c r="I75" s="206" t="s">
        <v>87</v>
      </c>
      <c r="J75" s="1136" t="s">
        <v>87</v>
      </c>
    </row>
    <row r="76" ht="18" customHeight="1" x14ac:dyDescent="0.2">
      <c r="B76" s="2117" t="s">
        <v>1683</v>
      </c>
      <c r="C76" s="2118"/>
      <c r="D76" s="2119" t="s">
        <v>87</v>
      </c>
      <c r="E76" s="1256" t="s">
        <v>87</v>
      </c>
      <c r="F76" s="206" t="s">
        <v>87</v>
      </c>
      <c r="G76" s="1136" t="s">
        <v>87</v>
      </c>
      <c r="H76" s="2120" t="s">
        <v>87</v>
      </c>
      <c r="I76" s="2121" t="s">
        <v>87</v>
      </c>
      <c r="J76" s="1147" t="s">
        <v>87</v>
      </c>
    </row>
    <row r="77" ht="18" customHeight="1" x14ac:dyDescent="0.2">
      <c r="B77" s="2110" t="s">
        <v>1684</v>
      </c>
      <c r="C77" s="2111"/>
      <c r="D77" s="1136"/>
      <c r="E77" s="1256"/>
      <c r="F77" s="2114"/>
      <c r="G77" s="2112"/>
      <c r="H77" s="2115"/>
      <c r="I77" s="206"/>
      <c r="J77" s="1136"/>
    </row>
    <row r="78" ht="18" customHeight="1" x14ac:dyDescent="0.2">
      <c r="B78" s="2125" t="s">
        <v>1700</v>
      </c>
      <c r="C78" s="2126"/>
      <c r="D78" s="2127" t="s">
        <v>87</v>
      </c>
      <c r="E78" s="2128" t="s">
        <v>87</v>
      </c>
      <c r="F78" s="2129" t="s">
        <v>87</v>
      </c>
      <c r="G78" s="2127" t="s">
        <v>87</v>
      </c>
      <c r="H78" s="2130" t="s">
        <v>87</v>
      </c>
      <c r="I78" s="2131" t="s">
        <v>87</v>
      </c>
      <c r="J78" s="2132" t="s">
        <v>87</v>
      </c>
    </row>
    <row r="79" ht="18" customHeight="1" x14ac:dyDescent="0.2">
      <c r="B79" s="2110" t="s">
        <v>1681</v>
      </c>
      <c r="C79" s="2111"/>
      <c r="D79" s="2112" t="s">
        <v>87</v>
      </c>
      <c r="E79" s="2113" t="s">
        <v>87</v>
      </c>
      <c r="F79" s="2114" t="s">
        <v>87</v>
      </c>
      <c r="G79" s="2112" t="s">
        <v>87</v>
      </c>
      <c r="H79" s="2115" t="s">
        <v>87</v>
      </c>
      <c r="I79" s="206" t="s">
        <v>87</v>
      </c>
      <c r="J79" s="1136" t="s">
        <v>87</v>
      </c>
    </row>
    <row r="80" ht="18" customHeight="1" x14ac:dyDescent="0.2">
      <c r="B80" s="2116" t="s">
        <v>1682</v>
      </c>
      <c r="C80" s="2123"/>
      <c r="D80" s="1136" t="s">
        <v>87</v>
      </c>
      <c r="E80" s="1256" t="s">
        <v>87</v>
      </c>
      <c r="F80" s="206" t="s">
        <v>87</v>
      </c>
      <c r="G80" s="1136" t="s">
        <v>87</v>
      </c>
      <c r="H80" s="2124" t="s">
        <v>87</v>
      </c>
      <c r="I80" s="206" t="s">
        <v>87</v>
      </c>
      <c r="J80" s="1136" t="s">
        <v>87</v>
      </c>
    </row>
    <row r="81" ht="18" customHeight="1" x14ac:dyDescent="0.2">
      <c r="B81" s="2117" t="s">
        <v>1683</v>
      </c>
      <c r="C81" s="2118"/>
      <c r="D81" s="2119" t="s">
        <v>87</v>
      </c>
      <c r="E81" s="1256" t="s">
        <v>87</v>
      </c>
      <c r="F81" s="206" t="s">
        <v>87</v>
      </c>
      <c r="G81" s="1136" t="s">
        <v>87</v>
      </c>
      <c r="H81" s="2120" t="s">
        <v>87</v>
      </c>
      <c r="I81" s="2121" t="s">
        <v>87</v>
      </c>
      <c r="J81" s="1147" t="s">
        <v>87</v>
      </c>
    </row>
    <row r="82" ht="18" customHeight="1" x14ac:dyDescent="0.2">
      <c r="B82" s="2110" t="s">
        <v>1684</v>
      </c>
      <c r="C82" s="2111"/>
      <c r="D82" s="1136"/>
      <c r="E82" s="1256"/>
      <c r="F82" s="2114"/>
      <c r="G82" s="2112"/>
      <c r="H82" s="2115"/>
      <c r="I82" s="206"/>
      <c r="J82" s="1136"/>
    </row>
    <row r="83" ht="18" customHeight="1" x14ac:dyDescent="0.2">
      <c r="B83" s="2133" t="s">
        <v>1701</v>
      </c>
      <c r="C83" s="2141"/>
      <c r="D83" s="2142"/>
      <c r="E83" s="2143"/>
      <c r="F83" s="2144"/>
      <c r="G83" s="2135"/>
      <c r="H83" s="2103">
        <v>2044.7699320987401</v>
      </c>
      <c r="I83" s="2104" t="s">
        <v>631</v>
      </c>
      <c r="J83" s="2145">
        <v>0.07966636099086</v>
      </c>
    </row>
    <row r="84" ht="18" customHeight="1" x14ac:dyDescent="0.2">
      <c r="B84" s="2106" t="s">
        <v>1702</v>
      </c>
      <c r="C84" s="2099"/>
      <c r="D84" s="2100"/>
      <c r="E84" s="2101"/>
      <c r="F84" s="2102"/>
      <c r="G84" s="2100"/>
      <c r="H84" s="2107">
        <v>1535.3711069092294</v>
      </c>
      <c r="I84" s="2139"/>
      <c r="J84" s="2109">
        <v>0.059819653515943996</v>
      </c>
    </row>
    <row r="85" ht="18" customHeight="1" x14ac:dyDescent="0.2">
      <c r="B85" s="2110" t="s">
        <v>1681</v>
      </c>
      <c r="C85" s="2111"/>
      <c r="D85" s="2112">
        <v>85.45664787992</v>
      </c>
      <c r="E85" s="2113">
        <v>17966.666666666668</v>
      </c>
      <c r="F85" s="2102"/>
      <c r="G85" s="2112">
        <v>0.7</v>
      </c>
      <c r="H85" s="2115">
        <v>1535.3711069092294</v>
      </c>
      <c r="I85" s="2139"/>
      <c r="J85" s="1136">
        <v>0.059819653515943996</v>
      </c>
    </row>
    <row r="86" ht="18" customHeight="1" x14ac:dyDescent="0.2">
      <c r="B86" s="2116" t="s">
        <v>1682</v>
      </c>
      <c r="C86" s="2123"/>
      <c r="D86" s="1136">
        <v>85.45664787992</v>
      </c>
      <c r="E86" s="1256">
        <v>17966.666666666668</v>
      </c>
      <c r="F86" s="2102"/>
      <c r="G86" s="1136">
        <v>0.7</v>
      </c>
      <c r="H86" s="2124">
        <v>1535.3711069092294</v>
      </c>
      <c r="I86" s="2139"/>
      <c r="J86" s="1136">
        <v>0.059819653515943996</v>
      </c>
    </row>
    <row r="87" ht="18" customHeight="1" x14ac:dyDescent="0.2">
      <c r="B87" s="2117" t="s">
        <v>1683</v>
      </c>
      <c r="C87" s="2118"/>
      <c r="D87" s="2119">
        <v>85.45664787992</v>
      </c>
      <c r="E87" s="1256">
        <v>17966.666666666668</v>
      </c>
      <c r="F87" s="2102"/>
      <c r="G87" s="1136">
        <v>0.7</v>
      </c>
      <c r="H87" s="2120">
        <v>1535.3711069092294</v>
      </c>
      <c r="I87" s="2139"/>
      <c r="J87" s="1147">
        <v>0.059819653515943996</v>
      </c>
    </row>
    <row r="88" ht="18" customHeight="1" x14ac:dyDescent="0.2">
      <c r="B88" s="2110" t="s">
        <v>1684</v>
      </c>
      <c r="C88" s="2111"/>
      <c r="D88" s="1136" t="s">
        <v>87</v>
      </c>
      <c r="E88" s="1256" t="s">
        <v>87</v>
      </c>
      <c r="F88" s="2102"/>
      <c r="G88" s="2112" t="s">
        <v>87</v>
      </c>
      <c r="H88" s="2115" t="s">
        <v>87</v>
      </c>
      <c r="I88" s="2139"/>
      <c r="J88" s="1136" t="s">
        <v>87</v>
      </c>
    </row>
    <row r="89" ht="18" customHeight="1" x14ac:dyDescent="0.2">
      <c r="B89" s="2116" t="s">
        <v>1685</v>
      </c>
      <c r="C89" s="2123"/>
      <c r="D89" s="1136" t="s">
        <v>87</v>
      </c>
      <c r="E89" s="1256" t="s">
        <v>87</v>
      </c>
      <c r="F89" s="2102"/>
      <c r="G89" s="1136" t="s">
        <v>87</v>
      </c>
      <c r="H89" s="2124" t="s">
        <v>87</v>
      </c>
      <c r="I89" s="2139"/>
      <c r="J89" s="1136" t="s">
        <v>87</v>
      </c>
    </row>
    <row r="90" ht="18" customHeight="1" x14ac:dyDescent="0.2">
      <c r="B90" s="2117" t="s">
        <v>1686</v>
      </c>
      <c r="C90" s="2118"/>
      <c r="D90" s="2119" t="s">
        <v>87</v>
      </c>
      <c r="E90" s="1256" t="s">
        <v>87</v>
      </c>
      <c r="F90" s="2102"/>
      <c r="G90" s="1136" t="s">
        <v>87</v>
      </c>
      <c r="H90" s="2120" t="s">
        <v>87</v>
      </c>
      <c r="I90" s="2139"/>
      <c r="J90" s="1147" t="s">
        <v>87</v>
      </c>
    </row>
    <row r="91" ht="18" customHeight="1" x14ac:dyDescent="0.2">
      <c r="B91" s="2106" t="s">
        <v>1703</v>
      </c>
      <c r="C91" s="2099"/>
      <c r="D91" s="2100"/>
      <c r="E91" s="2101"/>
      <c r="F91" s="2102"/>
      <c r="G91" s="2100"/>
      <c r="H91" s="2107">
        <v>509.3988251895108</v>
      </c>
      <c r="I91" s="2108" t="s">
        <v>631</v>
      </c>
      <c r="J91" s="2109">
        <v>0.019846707474916004</v>
      </c>
    </row>
    <row r="92" ht="18" customHeight="1" x14ac:dyDescent="0.2">
      <c r="B92" s="2110" t="s">
        <v>1681</v>
      </c>
      <c r="C92" s="2111"/>
      <c r="D92" s="2112">
        <v>28.35243924988</v>
      </c>
      <c r="E92" s="2113">
        <v>17966.66666666667</v>
      </c>
      <c r="F92" s="2114" t="s">
        <v>631</v>
      </c>
      <c r="G92" s="2112">
        <v>0.7000000000000002</v>
      </c>
      <c r="H92" s="2115">
        <v>509.3988251895108</v>
      </c>
      <c r="I92" s="206" t="s">
        <v>631</v>
      </c>
      <c r="J92" s="1136">
        <v>0.019846707474916004</v>
      </c>
    </row>
    <row r="93" ht="18" customHeight="1" x14ac:dyDescent="0.2">
      <c r="B93" s="2110" t="s">
        <v>1684</v>
      </c>
      <c r="C93" s="2111"/>
      <c r="D93" s="1136"/>
      <c r="E93" s="1256"/>
      <c r="F93" s="2114"/>
      <c r="G93" s="2112"/>
      <c r="H93" s="2115"/>
      <c r="I93" s="206"/>
      <c r="J93" s="1136"/>
    </row>
    <row r="94" ht="18" customHeight="1" x14ac:dyDescent="0.2">
      <c r="B94" s="2122" t="s">
        <v>1704</v>
      </c>
      <c r="C94" s="2111"/>
      <c r="D94" s="2112" t="s">
        <v>87</v>
      </c>
      <c r="E94" s="2113" t="s">
        <v>87</v>
      </c>
      <c r="F94" s="2114" t="s">
        <v>87</v>
      </c>
      <c r="G94" s="2112" t="s">
        <v>87</v>
      </c>
      <c r="H94" s="2115" t="s">
        <v>87</v>
      </c>
      <c r="I94" s="206" t="s">
        <v>87</v>
      </c>
      <c r="J94" s="1136" t="s">
        <v>87</v>
      </c>
    </row>
    <row r="95" ht="18" customHeight="1" x14ac:dyDescent="0.2">
      <c r="B95" s="2110" t="s">
        <v>1681</v>
      </c>
      <c r="C95" s="2111"/>
      <c r="D95" s="2112" t="s">
        <v>87</v>
      </c>
      <c r="E95" s="2113" t="s">
        <v>87</v>
      </c>
      <c r="F95" s="2114" t="s">
        <v>87</v>
      </c>
      <c r="G95" s="2112" t="s">
        <v>87</v>
      </c>
      <c r="H95" s="2115" t="s">
        <v>87</v>
      </c>
      <c r="I95" s="206" t="s">
        <v>87</v>
      </c>
      <c r="J95" s="1136" t="s">
        <v>87</v>
      </c>
    </row>
    <row r="96" ht="18" customHeight="1" x14ac:dyDescent="0.2">
      <c r="B96" s="2116" t="s">
        <v>1682</v>
      </c>
      <c r="C96" s="2123"/>
      <c r="D96" s="1136" t="s">
        <v>87</v>
      </c>
      <c r="E96" s="1256" t="s">
        <v>87</v>
      </c>
      <c r="F96" s="206" t="s">
        <v>87</v>
      </c>
      <c r="G96" s="1136" t="s">
        <v>87</v>
      </c>
      <c r="H96" s="2124" t="s">
        <v>87</v>
      </c>
      <c r="I96" s="206" t="s">
        <v>87</v>
      </c>
      <c r="J96" s="1136" t="s">
        <v>87</v>
      </c>
    </row>
    <row r="97" ht="18" customHeight="1" x14ac:dyDescent="0.2">
      <c r="B97" s="2117" t="s">
        <v>1683</v>
      </c>
      <c r="C97" s="2118"/>
      <c r="D97" s="2119" t="s">
        <v>87</v>
      </c>
      <c r="E97" s="1256" t="s">
        <v>87</v>
      </c>
      <c r="F97" s="206" t="s">
        <v>87</v>
      </c>
      <c r="G97" s="1136" t="s">
        <v>87</v>
      </c>
      <c r="H97" s="2120" t="s">
        <v>87</v>
      </c>
      <c r="I97" s="2121" t="s">
        <v>87</v>
      </c>
      <c r="J97" s="1147" t="s">
        <v>87</v>
      </c>
    </row>
    <row r="98" ht="18" customHeight="1" x14ac:dyDescent="0.2">
      <c r="B98" s="2110" t="s">
        <v>1684</v>
      </c>
      <c r="C98" s="2111"/>
      <c r="D98" s="1136"/>
      <c r="E98" s="1256"/>
      <c r="F98" s="2114"/>
      <c r="G98" s="2112"/>
      <c r="H98" s="2115"/>
      <c r="I98" s="206"/>
      <c r="J98" s="1136"/>
    </row>
    <row r="99" ht="18" customHeight="1" x14ac:dyDescent="0.2">
      <c r="B99" s="2125" t="s">
        <v>1705</v>
      </c>
      <c r="C99" s="2126"/>
      <c r="D99" s="2127">
        <v>25.9564584682</v>
      </c>
      <c r="E99" s="2128">
        <v>17966.666666666668</v>
      </c>
      <c r="F99" s="2129" t="s">
        <v>116</v>
      </c>
      <c r="G99" s="2127">
        <v>0.7000000000000001</v>
      </c>
      <c r="H99" s="2130">
        <v>466.35103714532676</v>
      </c>
      <c r="I99" s="2131" t="s">
        <v>116</v>
      </c>
      <c r="J99" s="2132">
        <v>0.01816952092774</v>
      </c>
    </row>
    <row r="100" ht="18" customHeight="1" x14ac:dyDescent="0.2">
      <c r="B100" s="2110" t="s">
        <v>1681</v>
      </c>
      <c r="C100" s="2111"/>
      <c r="D100" s="2112">
        <v>25.9564584682</v>
      </c>
      <c r="E100" s="2113">
        <v>17966.666666666668</v>
      </c>
      <c r="F100" s="2114" t="s">
        <v>116</v>
      </c>
      <c r="G100" s="2112">
        <v>0.7000000000000001</v>
      </c>
      <c r="H100" s="2115">
        <v>466.35103714532676</v>
      </c>
      <c r="I100" s="206" t="s">
        <v>116</v>
      </c>
      <c r="J100" s="1136">
        <v>0.01816952092774</v>
      </c>
    </row>
    <row r="101" ht="18" customHeight="1" x14ac:dyDescent="0.2">
      <c r="B101" s="2116" t="s">
        <v>1682</v>
      </c>
      <c r="C101" s="2123"/>
      <c r="D101" s="1136">
        <v>25.9564584682</v>
      </c>
      <c r="E101" s="1256">
        <v>17966.666666666668</v>
      </c>
      <c r="F101" s="206" t="s">
        <v>116</v>
      </c>
      <c r="G101" s="1136">
        <v>0.7000000000000001</v>
      </c>
      <c r="H101" s="2124">
        <v>466.35103714532676</v>
      </c>
      <c r="I101" s="206" t="s">
        <v>116</v>
      </c>
      <c r="J101" s="1136">
        <v>0.01816952092774</v>
      </c>
    </row>
    <row r="102" ht="18" customHeight="1" x14ac:dyDescent="0.2">
      <c r="B102" s="2117" t="s">
        <v>1683</v>
      </c>
      <c r="C102" s="2118"/>
      <c r="D102" s="2119">
        <v>25.9564584682</v>
      </c>
      <c r="E102" s="1256">
        <v>17966.666666666668</v>
      </c>
      <c r="F102" s="206" t="s">
        <v>116</v>
      </c>
      <c r="G102" s="1136">
        <v>0.7000000000000001</v>
      </c>
      <c r="H102" s="2120">
        <v>466.35103714532676</v>
      </c>
      <c r="I102" s="2121" t="s">
        <v>116</v>
      </c>
      <c r="J102" s="1147">
        <v>0.01816952092774</v>
      </c>
    </row>
    <row r="103" ht="18" customHeight="1" x14ac:dyDescent="0.2">
      <c r="B103" s="2110" t="s">
        <v>1684</v>
      </c>
      <c r="C103" s="2111"/>
      <c r="D103" s="1136"/>
      <c r="E103" s="1256"/>
      <c r="F103" s="2114"/>
      <c r="G103" s="2112"/>
      <c r="H103" s="2115"/>
      <c r="I103" s="206"/>
      <c r="J103" s="1136"/>
    </row>
    <row r="104" ht="18" customHeight="1" x14ac:dyDescent="0.2">
      <c r="B104" s="2125" t="s">
        <v>1706</v>
      </c>
      <c r="C104" s="2126"/>
      <c r="D104" s="2127">
        <v>1.9966506514</v>
      </c>
      <c r="E104" s="2128">
        <v>17966.66666666667</v>
      </c>
      <c r="F104" s="2129" t="s">
        <v>116</v>
      </c>
      <c r="G104" s="2127">
        <v>0.7000000000000001</v>
      </c>
      <c r="H104" s="2130">
        <v>35.87315670348667</v>
      </c>
      <c r="I104" s="2131" t="s">
        <v>116</v>
      </c>
      <c r="J104" s="2132">
        <v>0.00139765545598</v>
      </c>
    </row>
    <row r="105" ht="18" customHeight="1" x14ac:dyDescent="0.2">
      <c r="B105" s="2110" t="s">
        <v>1681</v>
      </c>
      <c r="C105" s="2111"/>
      <c r="D105" s="2112">
        <v>1.9966506514</v>
      </c>
      <c r="E105" s="2113">
        <v>17966.66666666667</v>
      </c>
      <c r="F105" s="2114" t="s">
        <v>116</v>
      </c>
      <c r="G105" s="2112">
        <v>0.7000000000000001</v>
      </c>
      <c r="H105" s="2115">
        <v>35.87315670348667</v>
      </c>
      <c r="I105" s="206" t="s">
        <v>116</v>
      </c>
      <c r="J105" s="1136">
        <v>0.00139765545598</v>
      </c>
    </row>
    <row r="106" ht="18" customHeight="1" x14ac:dyDescent="0.2">
      <c r="B106" s="2116" t="s">
        <v>1682</v>
      </c>
      <c r="C106" s="2123"/>
      <c r="D106" s="1136">
        <v>1.9966506514</v>
      </c>
      <c r="E106" s="1256">
        <v>17966.66666666667</v>
      </c>
      <c r="F106" s="206" t="s">
        <v>116</v>
      </c>
      <c r="G106" s="1136">
        <v>0.7000000000000001</v>
      </c>
      <c r="H106" s="2124">
        <v>35.87315670348667</v>
      </c>
      <c r="I106" s="206" t="s">
        <v>116</v>
      </c>
      <c r="J106" s="1136">
        <v>0.00139765545598</v>
      </c>
    </row>
    <row r="107" ht="18" customHeight="1" x14ac:dyDescent="0.2">
      <c r="B107" s="2117" t="s">
        <v>1683</v>
      </c>
      <c r="C107" s="2118"/>
      <c r="D107" s="2119">
        <v>1.9966506514</v>
      </c>
      <c r="E107" s="1256">
        <v>17966.66666666667</v>
      </c>
      <c r="F107" s="206" t="s">
        <v>116</v>
      </c>
      <c r="G107" s="1136">
        <v>0.7000000000000001</v>
      </c>
      <c r="H107" s="2120">
        <v>35.87315670348667</v>
      </c>
      <c r="I107" s="2121" t="s">
        <v>116</v>
      </c>
      <c r="J107" s="1147">
        <v>0.00139765545598</v>
      </c>
    </row>
    <row r="108" ht="18" customHeight="1" x14ac:dyDescent="0.2">
      <c r="B108" s="2110" t="s">
        <v>1684</v>
      </c>
      <c r="C108" s="2111"/>
      <c r="D108" s="1136"/>
      <c r="E108" s="1256"/>
      <c r="F108" s="2114"/>
      <c r="G108" s="2112"/>
      <c r="H108" s="2115"/>
      <c r="I108" s="206"/>
      <c r="J108" s="1136"/>
    </row>
    <row r="109" ht="18" customHeight="1" x14ac:dyDescent="0.2">
      <c r="B109" s="2125" t="s">
        <v>1707</v>
      </c>
      <c r="C109" s="2126"/>
      <c r="D109" s="2127" t="s">
        <v>87</v>
      </c>
      <c r="E109" s="2128" t="s">
        <v>87</v>
      </c>
      <c r="F109" s="2129" t="s">
        <v>87</v>
      </c>
      <c r="G109" s="2127" t="s">
        <v>87</v>
      </c>
      <c r="H109" s="2130" t="s">
        <v>87</v>
      </c>
      <c r="I109" s="2131" t="s">
        <v>87</v>
      </c>
      <c r="J109" s="2132" t="s">
        <v>87</v>
      </c>
    </row>
    <row r="110" ht="18" customHeight="1" x14ac:dyDescent="0.2">
      <c r="B110" s="2110" t="s">
        <v>1681</v>
      </c>
      <c r="C110" s="2111"/>
      <c r="D110" s="2112" t="s">
        <v>87</v>
      </c>
      <c r="E110" s="2113" t="s">
        <v>87</v>
      </c>
      <c r="F110" s="2114" t="s">
        <v>87</v>
      </c>
      <c r="G110" s="2112" t="s">
        <v>87</v>
      </c>
      <c r="H110" s="2115" t="s">
        <v>87</v>
      </c>
      <c r="I110" s="206" t="s">
        <v>87</v>
      </c>
      <c r="J110" s="1136" t="s">
        <v>87</v>
      </c>
    </row>
    <row r="111" ht="18" customHeight="1" x14ac:dyDescent="0.2">
      <c r="B111" s="2116" t="s">
        <v>1682</v>
      </c>
      <c r="C111" s="2123"/>
      <c r="D111" s="1136" t="s">
        <v>87</v>
      </c>
      <c r="E111" s="1256" t="s">
        <v>87</v>
      </c>
      <c r="F111" s="206" t="s">
        <v>87</v>
      </c>
      <c r="G111" s="1136" t="s">
        <v>87</v>
      </c>
      <c r="H111" s="2124" t="s">
        <v>87</v>
      </c>
      <c r="I111" s="206" t="s">
        <v>87</v>
      </c>
      <c r="J111" s="1136" t="s">
        <v>87</v>
      </c>
    </row>
    <row r="112" ht="18" customHeight="1" x14ac:dyDescent="0.2">
      <c r="B112" s="2117" t="s">
        <v>1683</v>
      </c>
      <c r="C112" s="2118"/>
      <c r="D112" s="2119" t="s">
        <v>87</v>
      </c>
      <c r="E112" s="1256" t="s">
        <v>87</v>
      </c>
      <c r="F112" s="206" t="s">
        <v>87</v>
      </c>
      <c r="G112" s="1136" t="s">
        <v>87</v>
      </c>
      <c r="H112" s="2120" t="s">
        <v>87</v>
      </c>
      <c r="I112" s="2121" t="s">
        <v>87</v>
      </c>
      <c r="J112" s="1147" t="s">
        <v>87</v>
      </c>
    </row>
    <row r="113" ht="18" customHeight="1" x14ac:dyDescent="0.2">
      <c r="B113" s="2110" t="s">
        <v>1684</v>
      </c>
      <c r="C113" s="2111"/>
      <c r="D113" s="1136"/>
      <c r="E113" s="1256"/>
      <c r="F113" s="2114"/>
      <c r="G113" s="2112"/>
      <c r="H113" s="2115"/>
      <c r="I113" s="206"/>
      <c r="J113" s="1136"/>
    </row>
    <row r="114" ht="18" customHeight="1" x14ac:dyDescent="0.2">
      <c r="B114" s="2125" t="s">
        <v>1708</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1681</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1682</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1683</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1684</v>
      </c>
      <c r="C118" s="2111"/>
      <c r="D118" s="1136"/>
      <c r="E118" s="1256"/>
      <c r="F118" s="2114"/>
      <c r="G118" s="2112"/>
      <c r="H118" s="2115"/>
      <c r="I118" s="206"/>
      <c r="J118" s="1136"/>
    </row>
    <row r="119" ht="18" customHeight="1" x14ac:dyDescent="0.2">
      <c r="B119" s="2133" t="s">
        <v>1709</v>
      </c>
      <c r="C119" s="2146"/>
      <c r="D119" s="2147"/>
      <c r="E119" s="2148"/>
      <c r="F119" s="2149"/>
      <c r="G119" s="2150"/>
      <c r="H119" s="2103" t="s">
        <v>1432</v>
      </c>
      <c r="I119" s="2104">
        <v>0.01899193371428571</v>
      </c>
      <c r="J119" s="2145" t="s">
        <v>631</v>
      </c>
    </row>
    <row r="120" ht="18" customHeight="1" x14ac:dyDescent="0.2">
      <c r="B120" s="2151" t="s">
        <v>1710</v>
      </c>
      <c r="C120" s="2111"/>
      <c r="D120" s="2152"/>
      <c r="E120" s="2153"/>
      <c r="F120" s="2154"/>
      <c r="G120" s="2155"/>
      <c r="H120" s="2107" t="s">
        <v>1432</v>
      </c>
      <c r="I120" s="2108">
        <v>0.01899193371428571</v>
      </c>
      <c r="J120" s="2109" t="s">
        <v>631</v>
      </c>
    </row>
    <row r="121" ht="18" customHeight="1" x14ac:dyDescent="0.2">
      <c r="B121" s="2110" t="s">
        <v>1681</v>
      </c>
      <c r="C121" s="2111"/>
      <c r="D121" s="2156">
        <v>16.7858</v>
      </c>
      <c r="E121" s="2157" t="s">
        <v>1432</v>
      </c>
      <c r="F121" s="2158">
        <v>0.72</v>
      </c>
      <c r="G121" s="2156" t="s">
        <v>631</v>
      </c>
      <c r="H121" s="2159" t="s">
        <v>1432</v>
      </c>
      <c r="I121" s="2158">
        <v>0.01899193371428571</v>
      </c>
      <c r="J121" s="2156" t="s">
        <v>631</v>
      </c>
    </row>
    <row r="122" ht="18" customHeight="1" x14ac:dyDescent="0.2">
      <c r="B122" s="2110" t="s">
        <v>1684</v>
      </c>
      <c r="C122" s="2111"/>
      <c r="D122" s="2156"/>
      <c r="E122" s="2157"/>
      <c r="F122" s="2158"/>
      <c r="G122" s="2156"/>
      <c r="H122" s="2159"/>
      <c r="I122" s="2158"/>
      <c r="J122" s="2156"/>
    </row>
    <row r="123" ht="18" customHeight="1" x14ac:dyDescent="0.2">
      <c r="B123" s="2160" t="s">
        <v>1711</v>
      </c>
      <c r="C123" s="2111"/>
      <c r="D123" s="2152"/>
      <c r="E123" s="2153"/>
      <c r="F123" s="2154"/>
      <c r="G123" s="2155"/>
      <c r="H123" s="2107" t="s">
        <v>83</v>
      </c>
      <c r="I123" s="2108">
        <v>0.01899193371428571</v>
      </c>
      <c r="J123" s="2109" t="s">
        <v>116</v>
      </c>
    </row>
    <row r="124" ht="18" customHeight="1" x14ac:dyDescent="0.2">
      <c r="B124" s="2110" t="s">
        <v>1681</v>
      </c>
      <c r="C124" s="2111"/>
      <c r="D124" s="2156">
        <v>16.7858</v>
      </c>
      <c r="E124" s="2157" t="s">
        <v>83</v>
      </c>
      <c r="F124" s="2158">
        <v>0.72</v>
      </c>
      <c r="G124" s="2156" t="s">
        <v>116</v>
      </c>
      <c r="H124" s="2159" t="s">
        <v>83</v>
      </c>
      <c r="I124" s="2158">
        <v>0.01899193371428571</v>
      </c>
      <c r="J124" s="2156" t="s">
        <v>116</v>
      </c>
    </row>
    <row r="125" ht="18" customHeight="1" x14ac:dyDescent="0.2">
      <c r="B125" s="2116" t="s">
        <v>1682</v>
      </c>
      <c r="C125" s="2123"/>
      <c r="D125" s="1136">
        <v>16.7858</v>
      </c>
      <c r="E125" s="1256" t="s">
        <v>83</v>
      </c>
      <c r="F125" s="206">
        <v>0.72</v>
      </c>
      <c r="G125" s="1136" t="s">
        <v>116</v>
      </c>
      <c r="H125" s="2124" t="s">
        <v>83</v>
      </c>
      <c r="I125" s="206">
        <v>0.01899193371428571</v>
      </c>
      <c r="J125" s="1136" t="s">
        <v>116</v>
      </c>
    </row>
    <row r="126" ht="18" customHeight="1" x14ac:dyDescent="0.2">
      <c r="B126" s="2117" t="s">
        <v>1683</v>
      </c>
      <c r="C126" s="2118"/>
      <c r="D126" s="2119" t="s">
        <v>317</v>
      </c>
      <c r="E126" s="1256" t="s">
        <v>317</v>
      </c>
      <c r="F126" s="206" t="s">
        <v>317</v>
      </c>
      <c r="G126" s="1136" t="s">
        <v>317</v>
      </c>
      <c r="H126" s="2161" t="s">
        <v>317</v>
      </c>
      <c r="I126" s="2121" t="s">
        <v>317</v>
      </c>
      <c r="J126" s="1147" t="s">
        <v>317</v>
      </c>
    </row>
    <row r="127" ht="18" customHeight="1" x14ac:dyDescent="0.2">
      <c r="B127" s="2110" t="s">
        <v>1684</v>
      </c>
      <c r="C127" s="2111"/>
      <c r="D127" s="2156"/>
      <c r="E127" s="2157"/>
      <c r="F127" s="2158"/>
      <c r="G127" s="2156"/>
      <c r="H127" s="2159"/>
      <c r="I127" s="2158"/>
      <c r="J127" s="2156"/>
    </row>
    <row r="128" ht="18" customHeight="1" x14ac:dyDescent="0.2">
      <c r="B128" s="2160" t="s">
        <v>1712</v>
      </c>
      <c r="C128" s="2111"/>
      <c r="D128" s="2152"/>
      <c r="E128" s="2153"/>
      <c r="F128" s="2154"/>
      <c r="G128" s="2155"/>
      <c r="H128" s="2107" t="s">
        <v>87</v>
      </c>
      <c r="I128" s="2108" t="s">
        <v>87</v>
      </c>
      <c r="J128" s="2109" t="s">
        <v>87</v>
      </c>
    </row>
    <row r="129" ht="18" customHeight="1" x14ac:dyDescent="0.2">
      <c r="B129" s="2110" t="s">
        <v>1681</v>
      </c>
      <c r="C129" s="2111"/>
      <c r="D129" s="2156" t="s">
        <v>87</v>
      </c>
      <c r="E129" s="2157" t="s">
        <v>87</v>
      </c>
      <c r="F129" s="2158" t="s">
        <v>87</v>
      </c>
      <c r="G129" s="2156" t="s">
        <v>87</v>
      </c>
      <c r="H129" s="2159" t="s">
        <v>87</v>
      </c>
      <c r="I129" s="2158" t="s">
        <v>87</v>
      </c>
      <c r="J129" s="2156" t="s">
        <v>87</v>
      </c>
    </row>
    <row r="130" ht="18" customHeight="1" x14ac:dyDescent="0.2">
      <c r="B130" s="2116" t="s">
        <v>1682</v>
      </c>
      <c r="C130" s="2123"/>
      <c r="D130" s="1136" t="s">
        <v>87</v>
      </c>
      <c r="E130" s="1256" t="s">
        <v>87</v>
      </c>
      <c r="F130" s="206" t="s">
        <v>87</v>
      </c>
      <c r="G130" s="1136" t="s">
        <v>87</v>
      </c>
      <c r="H130" s="2124" t="s">
        <v>87</v>
      </c>
      <c r="I130" s="206" t="s">
        <v>87</v>
      </c>
      <c r="J130" s="1136" t="s">
        <v>87</v>
      </c>
    </row>
    <row r="131" ht="18" customHeight="1" x14ac:dyDescent="0.2">
      <c r="B131" s="2117" t="s">
        <v>1683</v>
      </c>
      <c r="C131" s="2118"/>
      <c r="D131" s="2119" t="s">
        <v>87</v>
      </c>
      <c r="E131" s="1256" t="s">
        <v>87</v>
      </c>
      <c r="F131" s="206" t="s">
        <v>87</v>
      </c>
      <c r="G131" s="1136" t="s">
        <v>87</v>
      </c>
      <c r="H131" s="2161" t="s">
        <v>87</v>
      </c>
      <c r="I131" s="2121" t="s">
        <v>87</v>
      </c>
      <c r="J131" s="1147" t="s">
        <v>87</v>
      </c>
    </row>
    <row r="132" ht="18" customHeight="1" x14ac:dyDescent="0.2">
      <c r="B132" s="2110" t="s">
        <v>1684</v>
      </c>
      <c r="C132" s="2111"/>
      <c r="D132" s="2156"/>
      <c r="E132" s="2157"/>
      <c r="F132" s="2158"/>
      <c r="G132" s="2156"/>
      <c r="H132" s="2159"/>
      <c r="I132" s="2158"/>
      <c r="J132" s="2156"/>
    </row>
    <row r="133" ht="18" customHeight="1" x14ac:dyDescent="0.2">
      <c r="B133" s="2160" t="s">
        <v>1713</v>
      </c>
      <c r="C133" s="2111"/>
      <c r="D133" s="2152"/>
      <c r="E133" s="2153"/>
      <c r="F133" s="2154"/>
      <c r="G133" s="2155"/>
      <c r="H133" s="2107" t="s">
        <v>87</v>
      </c>
      <c r="I133" s="2108" t="s">
        <v>87</v>
      </c>
      <c r="J133" s="2109" t="s">
        <v>87</v>
      </c>
    </row>
    <row r="134" ht="18" customHeight="1" x14ac:dyDescent="0.2">
      <c r="B134" s="2110" t="s">
        <v>1681</v>
      </c>
      <c r="C134" s="2111"/>
      <c r="D134" s="2156" t="s">
        <v>87</v>
      </c>
      <c r="E134" s="2157" t="s">
        <v>87</v>
      </c>
      <c r="F134" s="2158" t="s">
        <v>87</v>
      </c>
      <c r="G134" s="2156" t="s">
        <v>87</v>
      </c>
      <c r="H134" s="2159" t="s">
        <v>87</v>
      </c>
      <c r="I134" s="2158" t="s">
        <v>87</v>
      </c>
      <c r="J134" s="2156" t="s">
        <v>87</v>
      </c>
    </row>
    <row r="135" ht="18" customHeight="1" x14ac:dyDescent="0.2">
      <c r="B135" s="2116" t="s">
        <v>1682</v>
      </c>
      <c r="C135" s="2123"/>
      <c r="D135" s="1136" t="s">
        <v>87</v>
      </c>
      <c r="E135" s="1256" t="s">
        <v>87</v>
      </c>
      <c r="F135" s="206" t="s">
        <v>87</v>
      </c>
      <c r="G135" s="1136" t="s">
        <v>87</v>
      </c>
      <c r="H135" s="2124" t="s">
        <v>87</v>
      </c>
      <c r="I135" s="206" t="s">
        <v>87</v>
      </c>
      <c r="J135" s="1136" t="s">
        <v>87</v>
      </c>
    </row>
    <row r="136" ht="18" customHeight="1" x14ac:dyDescent="0.2">
      <c r="B136" s="2117" t="s">
        <v>1714</v>
      </c>
      <c r="C136" s="2118"/>
      <c r="D136" s="2119" t="s">
        <v>87</v>
      </c>
      <c r="E136" s="1256" t="s">
        <v>87</v>
      </c>
      <c r="F136" s="206" t="s">
        <v>87</v>
      </c>
      <c r="G136" s="1136" t="s">
        <v>87</v>
      </c>
      <c r="H136" s="2161" t="s">
        <v>87</v>
      </c>
      <c r="I136" s="2121" t="s">
        <v>87</v>
      </c>
      <c r="J136" s="1147" t="s">
        <v>87</v>
      </c>
    </row>
    <row r="137" ht="18" customHeight="1" x14ac:dyDescent="0.2">
      <c r="B137" s="2117" t="s">
        <v>1683</v>
      </c>
      <c r="C137" s="2118"/>
      <c r="D137" s="2119" t="s">
        <v>317</v>
      </c>
      <c r="E137" s="1256" t="s">
        <v>317</v>
      </c>
      <c r="F137" s="206" t="s">
        <v>317</v>
      </c>
      <c r="G137" s="1136" t="s">
        <v>317</v>
      </c>
      <c r="H137" s="2161" t="s">
        <v>317</v>
      </c>
      <c r="I137" s="2121" t="s">
        <v>317</v>
      </c>
      <c r="J137" s="1147" t="s">
        <v>317</v>
      </c>
    </row>
    <row r="138" ht="18" customHeight="1" x14ac:dyDescent="0.2">
      <c r="B138" s="2110" t="s">
        <v>1684</v>
      </c>
      <c r="C138" s="2111"/>
      <c r="D138" s="2156"/>
      <c r="E138" s="2157"/>
      <c r="F138" s="2158"/>
      <c r="G138" s="2156"/>
      <c r="H138" s="2159"/>
      <c r="I138" s="2158"/>
      <c r="J138" s="2156"/>
    </row>
    <row r="139" ht="18" customHeight="1" x14ac:dyDescent="0.2">
      <c r="B139" s="2151" t="s">
        <v>1715</v>
      </c>
      <c r="C139" s="2123"/>
      <c r="D139" s="2162"/>
      <c r="E139" s="2163"/>
      <c r="F139" s="2164"/>
      <c r="G139" s="2162"/>
      <c r="H139" s="2159" t="s">
        <v>87</v>
      </c>
      <c r="I139" s="2158" t="s">
        <v>87</v>
      </c>
      <c r="J139" s="2156" t="s">
        <v>87</v>
      </c>
    </row>
    <row r="140" ht="18" customHeight="1" x14ac:dyDescent="0.2">
      <c r="B140" s="2110" t="s">
        <v>1681</v>
      </c>
      <c r="C140" s="2111"/>
      <c r="D140" s="2156" t="s">
        <v>87</v>
      </c>
      <c r="E140" s="2157" t="s">
        <v>87</v>
      </c>
      <c r="F140" s="2158" t="s">
        <v>87</v>
      </c>
      <c r="G140" s="2156" t="s">
        <v>87</v>
      </c>
      <c r="H140" s="2159" t="s">
        <v>87</v>
      </c>
      <c r="I140" s="2158" t="s">
        <v>87</v>
      </c>
      <c r="J140" s="2156" t="s">
        <v>87</v>
      </c>
    </row>
    <row r="141" ht="18" customHeight="1" x14ac:dyDescent="0.2">
      <c r="B141" s="2110" t="s">
        <v>1684</v>
      </c>
      <c r="C141" s="2111"/>
      <c r="D141" s="2156"/>
      <c r="E141" s="2157"/>
      <c r="F141" s="2158"/>
      <c r="G141" s="2156"/>
      <c r="H141" s="2159"/>
      <c r="I141" s="2158"/>
      <c r="J141" s="2156"/>
    </row>
    <row r="142" ht="18" customHeight="1" x14ac:dyDescent="0.2">
      <c r="B142" s="2160" t="s">
        <v>1716</v>
      </c>
      <c r="C142" s="2111"/>
      <c r="D142" s="2152"/>
      <c r="E142" s="2153"/>
      <c r="F142" s="2154"/>
      <c r="G142" s="2155"/>
      <c r="H142" s="2107" t="s">
        <v>87</v>
      </c>
      <c r="I142" s="2108" t="s">
        <v>87</v>
      </c>
      <c r="J142" s="2109" t="s">
        <v>87</v>
      </c>
    </row>
    <row r="143" ht="18" customHeight="1" x14ac:dyDescent="0.2">
      <c r="B143" s="2110" t="s">
        <v>1681</v>
      </c>
      <c r="C143" s="2111"/>
      <c r="D143" s="2156" t="s">
        <v>87</v>
      </c>
      <c r="E143" s="2157" t="s">
        <v>87</v>
      </c>
      <c r="F143" s="2158" t="s">
        <v>87</v>
      </c>
      <c r="G143" s="2156" t="s">
        <v>87</v>
      </c>
      <c r="H143" s="2159" t="s">
        <v>87</v>
      </c>
      <c r="I143" s="2158" t="s">
        <v>87</v>
      </c>
      <c r="J143" s="2156" t="s">
        <v>87</v>
      </c>
    </row>
    <row r="144" ht="18" customHeight="1" x14ac:dyDescent="0.2">
      <c r="B144" s="2110" t="s">
        <v>1684</v>
      </c>
      <c r="C144" s="2111"/>
      <c r="D144" s="2156"/>
      <c r="E144" s="2157"/>
      <c r="F144" s="2158"/>
      <c r="G144" s="2156"/>
      <c r="H144" s="2159"/>
      <c r="I144" s="2158"/>
      <c r="J144" s="2156"/>
    </row>
    <row r="145" ht="18" customHeight="1" x14ac:dyDescent="0.2">
      <c r="B145" s="2165" t="s">
        <v>1717</v>
      </c>
      <c r="C145" s="2111"/>
      <c r="D145" s="2152"/>
      <c r="E145" s="2153"/>
      <c r="F145" s="2154"/>
      <c r="G145" s="2155"/>
      <c r="H145" s="2107" t="s">
        <v>87</v>
      </c>
      <c r="I145" s="2108" t="s">
        <v>87</v>
      </c>
      <c r="J145" s="2109" t="s">
        <v>87</v>
      </c>
    </row>
    <row r="146" ht="18" customHeight="1" x14ac:dyDescent="0.2">
      <c r="B146" s="2166" t="s">
        <v>1681</v>
      </c>
      <c r="C146" s="2111"/>
      <c r="D146" s="2156" t="s">
        <v>87</v>
      </c>
      <c r="E146" s="2157" t="s">
        <v>87</v>
      </c>
      <c r="F146" s="2158" t="s">
        <v>87</v>
      </c>
      <c r="G146" s="2156" t="s">
        <v>87</v>
      </c>
      <c r="H146" s="2159" t="s">
        <v>87</v>
      </c>
      <c r="I146" s="2158" t="s">
        <v>87</v>
      </c>
      <c r="J146" s="2156" t="s">
        <v>87</v>
      </c>
    </row>
    <row r="147" ht="18" customHeight="1" x14ac:dyDescent="0.2">
      <c r="B147" s="2116" t="s">
        <v>1682</v>
      </c>
      <c r="C147" s="2123"/>
      <c r="D147" s="1136" t="s">
        <v>87</v>
      </c>
      <c r="E147" s="1256" t="s">
        <v>87</v>
      </c>
      <c r="F147" s="206" t="s">
        <v>87</v>
      </c>
      <c r="G147" s="1136" t="s">
        <v>87</v>
      </c>
      <c r="H147" s="2124" t="s">
        <v>87</v>
      </c>
      <c r="I147" s="206" t="s">
        <v>87</v>
      </c>
      <c r="J147" s="1136" t="s">
        <v>87</v>
      </c>
    </row>
    <row r="148" ht="18" customHeight="1" x14ac:dyDescent="0.2">
      <c r="B148" s="2117" t="s">
        <v>1683</v>
      </c>
      <c r="C148" s="2118"/>
      <c r="D148" s="2119" t="s">
        <v>87</v>
      </c>
      <c r="E148" s="1256" t="s">
        <v>87</v>
      </c>
      <c r="F148" s="206" t="s">
        <v>87</v>
      </c>
      <c r="G148" s="1136" t="s">
        <v>87</v>
      </c>
      <c r="H148" s="2161" t="s">
        <v>87</v>
      </c>
      <c r="I148" s="2121" t="s">
        <v>87</v>
      </c>
      <c r="J148" s="1147" t="s">
        <v>87</v>
      </c>
    </row>
    <row r="149" ht="18" customHeight="1" x14ac:dyDescent="0.2">
      <c r="B149" s="2116" t="s">
        <v>1718</v>
      </c>
      <c r="C149" s="2123"/>
      <c r="D149" s="1136" t="s">
        <v>87</v>
      </c>
      <c r="E149" s="1256" t="s">
        <v>87</v>
      </c>
      <c r="F149" s="206" t="s">
        <v>87</v>
      </c>
      <c r="G149" s="1136" t="s">
        <v>87</v>
      </c>
      <c r="H149" s="2124" t="s">
        <v>87</v>
      </c>
      <c r="I149" s="206" t="s">
        <v>87</v>
      </c>
      <c r="J149" s="1136" t="s">
        <v>87</v>
      </c>
    </row>
    <row r="150" ht="18" customHeight="1" x14ac:dyDescent="0.2">
      <c r="B150" s="2117" t="s">
        <v>1719</v>
      </c>
      <c r="C150" s="2118"/>
      <c r="D150" s="2119" t="s">
        <v>87</v>
      </c>
      <c r="E150" s="1256" t="s">
        <v>87</v>
      </c>
      <c r="F150" s="206" t="s">
        <v>87</v>
      </c>
      <c r="G150" s="1136" t="s">
        <v>87</v>
      </c>
      <c r="H150" s="2161" t="s">
        <v>87</v>
      </c>
      <c r="I150" s="2121" t="s">
        <v>87</v>
      </c>
      <c r="J150" s="1147" t="s">
        <v>87</v>
      </c>
    </row>
    <row r="151" ht="18" customHeight="1" x14ac:dyDescent="0.2">
      <c r="B151" s="2166" t="s">
        <v>1684</v>
      </c>
      <c r="C151" s="2111"/>
      <c r="D151" s="2156"/>
      <c r="E151" s="2157"/>
      <c r="F151" s="2158"/>
      <c r="G151" s="2156"/>
      <c r="H151" s="2159"/>
      <c r="I151" s="2158"/>
      <c r="J151" s="2156"/>
    </row>
    <row r="152" ht="18" customHeight="1" x14ac:dyDescent="0.2">
      <c r="B152" s="2165" t="s">
        <v>1720</v>
      </c>
      <c r="C152" s="2111"/>
      <c r="D152" s="2152"/>
      <c r="E152" s="2153"/>
      <c r="F152" s="2154"/>
      <c r="G152" s="2155"/>
      <c r="H152" s="2107" t="s">
        <v>87</v>
      </c>
      <c r="I152" s="2108" t="s">
        <v>87</v>
      </c>
      <c r="J152" s="2109" t="s">
        <v>87</v>
      </c>
    </row>
    <row r="153" ht="18" customHeight="1" x14ac:dyDescent="0.2">
      <c r="B153" s="2166" t="s">
        <v>1681</v>
      </c>
      <c r="C153" s="2111"/>
      <c r="D153" s="2156" t="s">
        <v>87</v>
      </c>
      <c r="E153" s="2157" t="s">
        <v>87</v>
      </c>
      <c r="F153" s="2158" t="s">
        <v>87</v>
      </c>
      <c r="G153" s="2156" t="s">
        <v>87</v>
      </c>
      <c r="H153" s="2159" t="s">
        <v>87</v>
      </c>
      <c r="I153" s="2158" t="s">
        <v>87</v>
      </c>
      <c r="J153" s="2156" t="s">
        <v>87</v>
      </c>
    </row>
    <row r="154" ht="18" customHeight="1" x14ac:dyDescent="0.2">
      <c r="B154" s="2116" t="s">
        <v>1682</v>
      </c>
      <c r="C154" s="2123"/>
      <c r="D154" s="1136" t="s">
        <v>87</v>
      </c>
      <c r="E154" s="1256" t="s">
        <v>87</v>
      </c>
      <c r="F154" s="206" t="s">
        <v>87</v>
      </c>
      <c r="G154" s="1136" t="s">
        <v>87</v>
      </c>
      <c r="H154" s="2124" t="s">
        <v>87</v>
      </c>
      <c r="I154" s="206" t="s">
        <v>87</v>
      </c>
      <c r="J154" s="1136" t="s">
        <v>87</v>
      </c>
    </row>
    <row r="155" ht="18" customHeight="1" x14ac:dyDescent="0.2">
      <c r="B155" s="2117" t="s">
        <v>1683</v>
      </c>
      <c r="C155" s="2118"/>
      <c r="D155" s="2119" t="s">
        <v>87</v>
      </c>
      <c r="E155" s="1256" t="s">
        <v>87</v>
      </c>
      <c r="F155" s="206" t="s">
        <v>87</v>
      </c>
      <c r="G155" s="1136" t="s">
        <v>87</v>
      </c>
      <c r="H155" s="2161" t="s">
        <v>87</v>
      </c>
      <c r="I155" s="2121" t="s">
        <v>87</v>
      </c>
      <c r="J155" s="1147" t="s">
        <v>87</v>
      </c>
    </row>
    <row r="156" ht="18" customHeight="1" x14ac:dyDescent="0.2">
      <c r="B156" s="2116" t="s">
        <v>1718</v>
      </c>
      <c r="C156" s="2123"/>
      <c r="D156" s="1136" t="s">
        <v>87</v>
      </c>
      <c r="E156" s="1256" t="s">
        <v>87</v>
      </c>
      <c r="F156" s="206" t="s">
        <v>87</v>
      </c>
      <c r="G156" s="1136" t="s">
        <v>87</v>
      </c>
      <c r="H156" s="2124" t="s">
        <v>87</v>
      </c>
      <c r="I156" s="206" t="s">
        <v>87</v>
      </c>
      <c r="J156" s="1136" t="s">
        <v>87</v>
      </c>
    </row>
    <row r="157" ht="18" customHeight="1" x14ac:dyDescent="0.2">
      <c r="B157" s="2117" t="s">
        <v>1719</v>
      </c>
      <c r="C157" s="2118"/>
      <c r="D157" s="2119" t="s">
        <v>87</v>
      </c>
      <c r="E157" s="1256" t="s">
        <v>87</v>
      </c>
      <c r="F157" s="206" t="s">
        <v>87</v>
      </c>
      <c r="G157" s="1136" t="s">
        <v>87</v>
      </c>
      <c r="H157" s="2161" t="s">
        <v>87</v>
      </c>
      <c r="I157" s="2121" t="s">
        <v>87</v>
      </c>
      <c r="J157" s="1147" t="s">
        <v>87</v>
      </c>
    </row>
    <row r="158" ht="18" customHeight="1" x14ac:dyDescent="0.2">
      <c r="B158" s="2166" t="s">
        <v>1684</v>
      </c>
      <c r="C158" s="2111"/>
      <c r="D158" s="2156"/>
      <c r="E158" s="2157"/>
      <c r="F158" s="2158"/>
      <c r="G158" s="2156"/>
      <c r="H158" s="2159"/>
      <c r="I158" s="2158"/>
      <c r="J158" s="2156"/>
    </row>
    <row r="159" ht="18" customHeight="1" x14ac:dyDescent="0.2">
      <c r="B159" s="2165" t="s">
        <v>1721</v>
      </c>
      <c r="C159" s="2111"/>
      <c r="D159" s="2152"/>
      <c r="E159" s="2153"/>
      <c r="F159" s="2154"/>
      <c r="G159" s="2155"/>
      <c r="H159" s="2107" t="s">
        <v>87</v>
      </c>
      <c r="I159" s="2108" t="s">
        <v>87</v>
      </c>
      <c r="J159" s="2109" t="s">
        <v>87</v>
      </c>
    </row>
    <row r="160" ht="18" customHeight="1" x14ac:dyDescent="0.2">
      <c r="B160" s="2166" t="s">
        <v>1681</v>
      </c>
      <c r="C160" s="2111"/>
      <c r="D160" s="2156" t="s">
        <v>87</v>
      </c>
      <c r="E160" s="2157" t="s">
        <v>87</v>
      </c>
      <c r="F160" s="2158" t="s">
        <v>87</v>
      </c>
      <c r="G160" s="2156" t="s">
        <v>87</v>
      </c>
      <c r="H160" s="2159" t="s">
        <v>87</v>
      </c>
      <c r="I160" s="2158" t="s">
        <v>87</v>
      </c>
      <c r="J160" s="2156" t="s">
        <v>87</v>
      </c>
    </row>
    <row r="161" ht="18" customHeight="1" x14ac:dyDescent="0.2">
      <c r="B161" s="2116" t="s">
        <v>1682</v>
      </c>
      <c r="C161" s="2123"/>
      <c r="D161" s="1136" t="s">
        <v>87</v>
      </c>
      <c r="E161" s="1256" t="s">
        <v>87</v>
      </c>
      <c r="F161" s="206" t="s">
        <v>87</v>
      </c>
      <c r="G161" s="1136" t="s">
        <v>87</v>
      </c>
      <c r="H161" s="2124" t="s">
        <v>87</v>
      </c>
      <c r="I161" s="206" t="s">
        <v>87</v>
      </c>
      <c r="J161" s="1136" t="s">
        <v>87</v>
      </c>
    </row>
    <row r="162" ht="18" customHeight="1" x14ac:dyDescent="0.2">
      <c r="B162" s="2117" t="s">
        <v>1683</v>
      </c>
      <c r="C162" s="2118"/>
      <c r="D162" s="2119" t="s">
        <v>87</v>
      </c>
      <c r="E162" s="1256" t="s">
        <v>87</v>
      </c>
      <c r="F162" s="206" t="s">
        <v>87</v>
      </c>
      <c r="G162" s="1136" t="s">
        <v>87</v>
      </c>
      <c r="H162" s="2161" t="s">
        <v>87</v>
      </c>
      <c r="I162" s="2121" t="s">
        <v>87</v>
      </c>
      <c r="J162" s="1147" t="s">
        <v>87</v>
      </c>
    </row>
    <row r="163" ht="18" customHeight="1" x14ac:dyDescent="0.2">
      <c r="B163" s="2116" t="s">
        <v>1718</v>
      </c>
      <c r="C163" s="2123"/>
      <c r="D163" s="1136" t="s">
        <v>87</v>
      </c>
      <c r="E163" s="1256" t="s">
        <v>87</v>
      </c>
      <c r="F163" s="206" t="s">
        <v>87</v>
      </c>
      <c r="G163" s="1136" t="s">
        <v>87</v>
      </c>
      <c r="H163" s="2124" t="s">
        <v>87</v>
      </c>
      <c r="I163" s="206" t="s">
        <v>87</v>
      </c>
      <c r="J163" s="1136" t="s">
        <v>87</v>
      </c>
    </row>
    <row r="164" ht="18" customHeight="1" x14ac:dyDescent="0.2">
      <c r="B164" s="2117" t="s">
        <v>1719</v>
      </c>
      <c r="C164" s="2118"/>
      <c r="D164" s="2119" t="s">
        <v>87</v>
      </c>
      <c r="E164" s="1256" t="s">
        <v>87</v>
      </c>
      <c r="F164" s="206" t="s">
        <v>87</v>
      </c>
      <c r="G164" s="1136" t="s">
        <v>87</v>
      </c>
      <c r="H164" s="2161" t="s">
        <v>87</v>
      </c>
      <c r="I164" s="2121" t="s">
        <v>87</v>
      </c>
      <c r="J164" s="1147" t="s">
        <v>87</v>
      </c>
    </row>
    <row r="165" ht="18" customHeight="1" x14ac:dyDescent="0.2">
      <c r="B165" s="2166" t="s">
        <v>1684</v>
      </c>
      <c r="C165" s="2123"/>
      <c r="D165" s="2156"/>
      <c r="E165" s="2157"/>
      <c r="F165" s="2158"/>
      <c r="G165" s="2156"/>
      <c r="H165" s="2159"/>
      <c r="I165" s="2158"/>
      <c r="J165" s="2156"/>
    </row>
    <row r="166" ht="18" customHeight="1" x14ac:dyDescent="0.2">
      <c r="B166" s="2165" t="s">
        <v>1722</v>
      </c>
      <c r="C166" s="2111"/>
      <c r="D166" s="2152"/>
      <c r="E166" s="2153"/>
      <c r="F166" s="2154"/>
      <c r="G166" s="2155"/>
      <c r="H166" s="2107" t="s">
        <v>87</v>
      </c>
      <c r="I166" s="2108" t="s">
        <v>87</v>
      </c>
      <c r="J166" s="2109" t="s">
        <v>87</v>
      </c>
    </row>
    <row r="167" ht="18" customHeight="1" x14ac:dyDescent="0.2">
      <c r="B167" s="2166" t="s">
        <v>1681</v>
      </c>
      <c r="C167" s="2111"/>
      <c r="D167" s="2156" t="s">
        <v>87</v>
      </c>
      <c r="E167" s="2157" t="s">
        <v>87</v>
      </c>
      <c r="F167" s="2158" t="s">
        <v>87</v>
      </c>
      <c r="G167" s="2156" t="s">
        <v>87</v>
      </c>
      <c r="H167" s="2159" t="s">
        <v>87</v>
      </c>
      <c r="I167" s="2158" t="s">
        <v>87</v>
      </c>
      <c r="J167" s="2156" t="s">
        <v>87</v>
      </c>
    </row>
    <row r="168" ht="18" customHeight="1" x14ac:dyDescent="0.2">
      <c r="B168" s="2116" t="s">
        <v>1682</v>
      </c>
      <c r="C168" s="2123"/>
      <c r="D168" s="1136" t="s">
        <v>87</v>
      </c>
      <c r="E168" s="1256" t="s">
        <v>87</v>
      </c>
      <c r="F168" s="206" t="s">
        <v>87</v>
      </c>
      <c r="G168" s="1136" t="s">
        <v>87</v>
      </c>
      <c r="H168" s="2124" t="s">
        <v>87</v>
      </c>
      <c r="I168" s="206" t="s">
        <v>87</v>
      </c>
      <c r="J168" s="1136" t="s">
        <v>87</v>
      </c>
    </row>
    <row r="169" ht="18" customHeight="1" x14ac:dyDescent="0.2">
      <c r="B169" s="2117" t="s">
        <v>1683</v>
      </c>
      <c r="C169" s="2118"/>
      <c r="D169" s="2119" t="s">
        <v>87</v>
      </c>
      <c r="E169" s="1256" t="s">
        <v>87</v>
      </c>
      <c r="F169" s="206" t="s">
        <v>87</v>
      </c>
      <c r="G169" s="1136" t="s">
        <v>87</v>
      </c>
      <c r="H169" s="2161" t="s">
        <v>87</v>
      </c>
      <c r="I169" s="2121" t="s">
        <v>87</v>
      </c>
      <c r="J169" s="1147" t="s">
        <v>87</v>
      </c>
    </row>
    <row r="170" ht="18" customHeight="1" x14ac:dyDescent="0.2">
      <c r="B170" s="2116" t="s">
        <v>1718</v>
      </c>
      <c r="C170" s="2123"/>
      <c r="D170" s="1136" t="s">
        <v>87</v>
      </c>
      <c r="E170" s="1256" t="s">
        <v>87</v>
      </c>
      <c r="F170" s="206" t="s">
        <v>87</v>
      </c>
      <c r="G170" s="1136" t="s">
        <v>87</v>
      </c>
      <c r="H170" s="2124" t="s">
        <v>87</v>
      </c>
      <c r="I170" s="206" t="s">
        <v>87</v>
      </c>
      <c r="J170" s="1136" t="s">
        <v>87</v>
      </c>
    </row>
    <row r="171" ht="18" customHeight="1" x14ac:dyDescent="0.2">
      <c r="B171" s="2117" t="s">
        <v>1719</v>
      </c>
      <c r="C171" s="2118"/>
      <c r="D171" s="2119" t="s">
        <v>87</v>
      </c>
      <c r="E171" s="1256" t="s">
        <v>87</v>
      </c>
      <c r="F171" s="206" t="s">
        <v>87</v>
      </c>
      <c r="G171" s="1136" t="s">
        <v>87</v>
      </c>
      <c r="H171" s="2161" t="s">
        <v>87</v>
      </c>
      <c r="I171" s="2121" t="s">
        <v>87</v>
      </c>
      <c r="J171" s="1147" t="s">
        <v>87</v>
      </c>
    </row>
    <row r="172" ht="18" customHeight="1" x14ac:dyDescent="0.2">
      <c r="B172" s="2166" t="s">
        <v>1684</v>
      </c>
      <c r="C172" s="2123"/>
      <c r="D172" s="2156"/>
      <c r="E172" s="2157"/>
      <c r="F172" s="2158"/>
      <c r="G172" s="2156"/>
      <c r="H172" s="2159"/>
      <c r="I172" s="2158"/>
      <c r="J172" s="2156"/>
    </row>
    <row r="173" ht="18" customHeight="1" x14ac:dyDescent="0.2">
      <c r="B173" s="2165" t="s">
        <v>1723</v>
      </c>
      <c r="C173" s="2111"/>
      <c r="D173" s="2152"/>
      <c r="E173" s="2153"/>
      <c r="F173" s="2154"/>
      <c r="G173" s="2155"/>
      <c r="H173" s="2107" t="s">
        <v>87</v>
      </c>
      <c r="I173" s="2108" t="s">
        <v>87</v>
      </c>
      <c r="J173" s="2109" t="s">
        <v>87</v>
      </c>
    </row>
    <row r="174" ht="18" customHeight="1" x14ac:dyDescent="0.2">
      <c r="B174" s="2166" t="s">
        <v>1681</v>
      </c>
      <c r="C174" s="2111"/>
      <c r="D174" s="2156" t="s">
        <v>87</v>
      </c>
      <c r="E174" s="2157" t="s">
        <v>87</v>
      </c>
      <c r="F174" s="2158" t="s">
        <v>87</v>
      </c>
      <c r="G174" s="2156" t="s">
        <v>87</v>
      </c>
      <c r="H174" s="2159" t="s">
        <v>87</v>
      </c>
      <c r="I174" s="2158" t="s">
        <v>87</v>
      </c>
      <c r="J174" s="2156" t="s">
        <v>87</v>
      </c>
    </row>
    <row r="175" ht="18" customHeight="1" x14ac:dyDescent="0.2">
      <c r="B175" s="2116" t="s">
        <v>1682</v>
      </c>
      <c r="C175" s="2123"/>
      <c r="D175" s="1136" t="s">
        <v>87</v>
      </c>
      <c r="E175" s="1256" t="s">
        <v>87</v>
      </c>
      <c r="F175" s="206" t="s">
        <v>87</v>
      </c>
      <c r="G175" s="1136" t="s">
        <v>87</v>
      </c>
      <c r="H175" s="2124" t="s">
        <v>87</v>
      </c>
      <c r="I175" s="206" t="s">
        <v>87</v>
      </c>
      <c r="J175" s="1136" t="s">
        <v>87</v>
      </c>
    </row>
    <row r="176" ht="18" customHeight="1" x14ac:dyDescent="0.2">
      <c r="B176" s="2117" t="s">
        <v>1683</v>
      </c>
      <c r="C176" s="2118"/>
      <c r="D176" s="2119" t="s">
        <v>87</v>
      </c>
      <c r="E176" s="1256" t="s">
        <v>87</v>
      </c>
      <c r="F176" s="206" t="s">
        <v>87</v>
      </c>
      <c r="G176" s="1136" t="s">
        <v>87</v>
      </c>
      <c r="H176" s="2161" t="s">
        <v>87</v>
      </c>
      <c r="I176" s="2121" t="s">
        <v>87</v>
      </c>
      <c r="J176" s="1147" t="s">
        <v>87</v>
      </c>
    </row>
    <row r="177" ht="18" customHeight="1" x14ac:dyDescent="0.2">
      <c r="B177" s="2116" t="s">
        <v>1718</v>
      </c>
      <c r="C177" s="2123"/>
      <c r="D177" s="1136" t="s">
        <v>87</v>
      </c>
      <c r="E177" s="1256" t="s">
        <v>87</v>
      </c>
      <c r="F177" s="206" t="s">
        <v>87</v>
      </c>
      <c r="G177" s="1136" t="s">
        <v>87</v>
      </c>
      <c r="H177" s="2124" t="s">
        <v>87</v>
      </c>
      <c r="I177" s="206" t="s">
        <v>87</v>
      </c>
      <c r="J177" s="1136" t="s">
        <v>87</v>
      </c>
    </row>
    <row r="178" ht="18" customHeight="1" x14ac:dyDescent="0.2">
      <c r="B178" s="2117" t="s">
        <v>1719</v>
      </c>
      <c r="C178" s="2118"/>
      <c r="D178" s="2119" t="s">
        <v>87</v>
      </c>
      <c r="E178" s="1256" t="s">
        <v>87</v>
      </c>
      <c r="F178" s="206" t="s">
        <v>87</v>
      </c>
      <c r="G178" s="1136" t="s">
        <v>87</v>
      </c>
      <c r="H178" s="2161" t="s">
        <v>87</v>
      </c>
      <c r="I178" s="2121" t="s">
        <v>87</v>
      </c>
      <c r="J178" s="1147" t="s">
        <v>87</v>
      </c>
    </row>
    <row r="179" ht="18" customHeight="1" x14ac:dyDescent="0.2">
      <c r="B179" s="2166" t="s">
        <v>1684</v>
      </c>
      <c r="C179" s="2111"/>
      <c r="D179" s="2156"/>
      <c r="E179" s="2157"/>
      <c r="F179" s="2158"/>
      <c r="G179" s="2156"/>
      <c r="H179" s="2159"/>
      <c r="I179" s="2158"/>
      <c r="J179" s="2156"/>
    </row>
    <row r="180" ht="18" customHeight="1" x14ac:dyDescent="0.2">
      <c r="B180" s="2160" t="s">
        <v>1724</v>
      </c>
      <c r="C180" s="2111"/>
      <c r="D180" s="2152"/>
      <c r="E180" s="2153"/>
      <c r="F180" s="2154"/>
      <c r="G180" s="2155"/>
      <c r="H180" s="2107" t="s">
        <v>87</v>
      </c>
      <c r="I180" s="2108" t="s">
        <v>87</v>
      </c>
      <c r="J180" s="2109" t="s">
        <v>87</v>
      </c>
    </row>
    <row r="181" ht="18" customHeight="1" x14ac:dyDescent="0.2">
      <c r="B181" s="2110" t="s">
        <v>1681</v>
      </c>
      <c r="C181" s="2111"/>
      <c r="D181" s="2156" t="s">
        <v>87</v>
      </c>
      <c r="E181" s="2157" t="s">
        <v>87</v>
      </c>
      <c r="F181" s="2158" t="s">
        <v>87</v>
      </c>
      <c r="G181" s="2156" t="s">
        <v>87</v>
      </c>
      <c r="H181" s="2159" t="s">
        <v>87</v>
      </c>
      <c r="I181" s="2158" t="s">
        <v>87</v>
      </c>
      <c r="J181" s="2156" t="s">
        <v>87</v>
      </c>
    </row>
    <row r="182" ht="18" customHeight="1" x14ac:dyDescent="0.2">
      <c r="B182" s="2110" t="s">
        <v>1684</v>
      </c>
      <c r="C182" s="2111"/>
      <c r="D182" s="2156"/>
      <c r="E182" s="2157"/>
      <c r="F182" s="2158"/>
      <c r="G182" s="2156"/>
      <c r="H182" s="2159"/>
      <c r="I182" s="2158"/>
      <c r="J182" s="2156"/>
    </row>
    <row r="183" ht="18" customHeight="1" x14ac:dyDescent="0.2">
      <c r="B183" s="2165" t="s">
        <v>1725</v>
      </c>
      <c r="C183" s="2111"/>
      <c r="D183" s="2152"/>
      <c r="E183" s="2153"/>
      <c r="F183" s="2154"/>
      <c r="G183" s="2155"/>
      <c r="H183" s="2107" t="s">
        <v>87</v>
      </c>
      <c r="I183" s="2108" t="s">
        <v>87</v>
      </c>
      <c r="J183" s="2109" t="s">
        <v>87</v>
      </c>
    </row>
    <row r="184" ht="18" customHeight="1" x14ac:dyDescent="0.2">
      <c r="B184" s="2166" t="s">
        <v>1681</v>
      </c>
      <c r="C184" s="2111"/>
      <c r="D184" s="2156" t="s">
        <v>87</v>
      </c>
      <c r="E184" s="2157" t="s">
        <v>87</v>
      </c>
      <c r="F184" s="2158" t="s">
        <v>87</v>
      </c>
      <c r="G184" s="2156" t="s">
        <v>87</v>
      </c>
      <c r="H184" s="2159" t="s">
        <v>87</v>
      </c>
      <c r="I184" s="2158" t="s">
        <v>87</v>
      </c>
      <c r="J184" s="2156" t="s">
        <v>87</v>
      </c>
    </row>
    <row r="185" ht="18" customHeight="1" x14ac:dyDescent="0.2">
      <c r="B185" s="2116" t="s">
        <v>1682</v>
      </c>
      <c r="C185" s="2123"/>
      <c r="D185" s="1136" t="s">
        <v>87</v>
      </c>
      <c r="E185" s="1256" t="s">
        <v>87</v>
      </c>
      <c r="F185" s="206" t="s">
        <v>87</v>
      </c>
      <c r="G185" s="1136" t="s">
        <v>87</v>
      </c>
      <c r="H185" s="2124" t="s">
        <v>87</v>
      </c>
      <c r="I185" s="206" t="s">
        <v>87</v>
      </c>
      <c r="J185" s="1136" t="s">
        <v>87</v>
      </c>
    </row>
    <row r="186" ht="18" customHeight="1" x14ac:dyDescent="0.2">
      <c r="B186" s="2117" t="s">
        <v>1683</v>
      </c>
      <c r="C186" s="2118"/>
      <c r="D186" s="2119" t="s">
        <v>87</v>
      </c>
      <c r="E186" s="1256" t="s">
        <v>87</v>
      </c>
      <c r="F186" s="206" t="s">
        <v>87</v>
      </c>
      <c r="G186" s="1136" t="s">
        <v>87</v>
      </c>
      <c r="H186" s="2161" t="s">
        <v>87</v>
      </c>
      <c r="I186" s="2121" t="s">
        <v>87</v>
      </c>
      <c r="J186" s="1147" t="s">
        <v>87</v>
      </c>
    </row>
    <row r="187" ht="18" customHeight="1" x14ac:dyDescent="0.2">
      <c r="B187" s="2116" t="s">
        <v>1718</v>
      </c>
      <c r="C187" s="2123"/>
      <c r="D187" s="1136" t="s">
        <v>87</v>
      </c>
      <c r="E187" s="1256" t="s">
        <v>87</v>
      </c>
      <c r="F187" s="206" t="s">
        <v>87</v>
      </c>
      <c r="G187" s="1136" t="s">
        <v>87</v>
      </c>
      <c r="H187" s="2124" t="s">
        <v>87</v>
      </c>
      <c r="I187" s="206" t="s">
        <v>87</v>
      </c>
      <c r="J187" s="1136" t="s">
        <v>87</v>
      </c>
    </row>
    <row r="188" ht="18" customHeight="1" x14ac:dyDescent="0.2">
      <c r="B188" s="2117" t="s">
        <v>1719</v>
      </c>
      <c r="C188" s="2118"/>
      <c r="D188" s="2119" t="s">
        <v>87</v>
      </c>
      <c r="E188" s="1256" t="s">
        <v>87</v>
      </c>
      <c r="F188" s="206" t="s">
        <v>87</v>
      </c>
      <c r="G188" s="1136" t="s">
        <v>87</v>
      </c>
      <c r="H188" s="2161" t="s">
        <v>87</v>
      </c>
      <c r="I188" s="2121" t="s">
        <v>87</v>
      </c>
      <c r="J188" s="1147" t="s">
        <v>87</v>
      </c>
    </row>
    <row r="189" ht="18" customHeight="1" x14ac:dyDescent="0.2">
      <c r="B189" s="2166" t="s">
        <v>1684</v>
      </c>
      <c r="C189" s="2123"/>
      <c r="D189" s="2156"/>
      <c r="E189" s="2157"/>
      <c r="F189" s="2158"/>
      <c r="G189" s="2156"/>
      <c r="H189" s="2159"/>
      <c r="I189" s="2158"/>
      <c r="J189" s="2156"/>
    </row>
    <row r="190" ht="18" customHeight="1" x14ac:dyDescent="0.2">
      <c r="B190" s="2165" t="s">
        <v>1726</v>
      </c>
      <c r="C190" s="2111"/>
      <c r="D190" s="2152"/>
      <c r="E190" s="2153"/>
      <c r="F190" s="2154"/>
      <c r="G190" s="2155"/>
      <c r="H190" s="2107" t="s">
        <v>87</v>
      </c>
      <c r="I190" s="2108" t="s">
        <v>87</v>
      </c>
      <c r="J190" s="2109" t="s">
        <v>87</v>
      </c>
    </row>
    <row r="191" ht="18" customHeight="1" x14ac:dyDescent="0.2">
      <c r="B191" s="2166" t="s">
        <v>1681</v>
      </c>
      <c r="C191" s="2111"/>
      <c r="D191" s="2156" t="s">
        <v>87</v>
      </c>
      <c r="E191" s="2157" t="s">
        <v>87</v>
      </c>
      <c r="F191" s="2158" t="s">
        <v>87</v>
      </c>
      <c r="G191" s="2156" t="s">
        <v>87</v>
      </c>
      <c r="H191" s="2159" t="s">
        <v>87</v>
      </c>
      <c r="I191" s="2158" t="s">
        <v>87</v>
      </c>
      <c r="J191" s="2156" t="s">
        <v>87</v>
      </c>
    </row>
    <row r="192" ht="18" customHeight="1" x14ac:dyDescent="0.2">
      <c r="B192" s="2116" t="s">
        <v>1682</v>
      </c>
      <c r="C192" s="2123"/>
      <c r="D192" s="1136" t="s">
        <v>87</v>
      </c>
      <c r="E192" s="1256" t="s">
        <v>87</v>
      </c>
      <c r="F192" s="206" t="s">
        <v>87</v>
      </c>
      <c r="G192" s="1136" t="s">
        <v>87</v>
      </c>
      <c r="H192" s="2124" t="s">
        <v>87</v>
      </c>
      <c r="I192" s="206" t="s">
        <v>87</v>
      </c>
      <c r="J192" s="1136" t="s">
        <v>87</v>
      </c>
    </row>
    <row r="193" ht="18" customHeight="1" x14ac:dyDescent="0.2">
      <c r="B193" s="2117" t="s">
        <v>1683</v>
      </c>
      <c r="C193" s="2118"/>
      <c r="D193" s="2119" t="s">
        <v>87</v>
      </c>
      <c r="E193" s="1256" t="s">
        <v>87</v>
      </c>
      <c r="F193" s="206" t="s">
        <v>87</v>
      </c>
      <c r="G193" s="1136" t="s">
        <v>87</v>
      </c>
      <c r="H193" s="2161" t="s">
        <v>87</v>
      </c>
      <c r="I193" s="2121" t="s">
        <v>87</v>
      </c>
      <c r="J193" s="1147" t="s">
        <v>87</v>
      </c>
    </row>
    <row r="194" ht="18" customHeight="1" x14ac:dyDescent="0.2">
      <c r="B194" s="2116" t="s">
        <v>1718</v>
      </c>
      <c r="C194" s="2123"/>
      <c r="D194" s="1136" t="s">
        <v>87</v>
      </c>
      <c r="E194" s="1256" t="s">
        <v>87</v>
      </c>
      <c r="F194" s="206" t="s">
        <v>87</v>
      </c>
      <c r="G194" s="1136" t="s">
        <v>87</v>
      </c>
      <c r="H194" s="2124" t="s">
        <v>87</v>
      </c>
      <c r="I194" s="206" t="s">
        <v>87</v>
      </c>
      <c r="J194" s="1136" t="s">
        <v>87</v>
      </c>
    </row>
    <row r="195" ht="18" customHeight="1" x14ac:dyDescent="0.2">
      <c r="B195" s="2117" t="s">
        <v>1719</v>
      </c>
      <c r="C195" s="2118"/>
      <c r="D195" s="2119" t="s">
        <v>87</v>
      </c>
      <c r="E195" s="1256" t="s">
        <v>87</v>
      </c>
      <c r="F195" s="206" t="s">
        <v>87</v>
      </c>
      <c r="G195" s="1136" t="s">
        <v>87</v>
      </c>
      <c r="H195" s="2161" t="s">
        <v>87</v>
      </c>
      <c r="I195" s="2121" t="s">
        <v>87</v>
      </c>
      <c r="J195" s="1147" t="s">
        <v>87</v>
      </c>
    </row>
    <row r="196" ht="18" customHeight="1" x14ac:dyDescent="0.2">
      <c r="B196" s="2166" t="s">
        <v>1684</v>
      </c>
      <c r="C196" s="2123"/>
      <c r="D196" s="2156"/>
      <c r="E196" s="2157"/>
      <c r="F196" s="2158"/>
      <c r="G196" s="2156"/>
      <c r="H196" s="2159"/>
      <c r="I196" s="2158"/>
      <c r="J196" s="2156"/>
    </row>
    <row r="197" ht="18" customHeight="1" x14ac:dyDescent="0.2">
      <c r="B197" s="2165" t="s">
        <v>1727</v>
      </c>
      <c r="C197" s="2111"/>
      <c r="D197" s="2152"/>
      <c r="E197" s="2153"/>
      <c r="F197" s="2154"/>
      <c r="G197" s="2155"/>
      <c r="H197" s="2107" t="s">
        <v>87</v>
      </c>
      <c r="I197" s="2108" t="s">
        <v>87</v>
      </c>
      <c r="J197" s="2109" t="s">
        <v>87</v>
      </c>
    </row>
    <row r="198" ht="18" customHeight="1" x14ac:dyDescent="0.2">
      <c r="B198" s="2166" t="s">
        <v>1681</v>
      </c>
      <c r="C198" s="2111"/>
      <c r="D198" s="2156" t="s">
        <v>87</v>
      </c>
      <c r="E198" s="2157" t="s">
        <v>87</v>
      </c>
      <c r="F198" s="2158" t="s">
        <v>87</v>
      </c>
      <c r="G198" s="2156" t="s">
        <v>87</v>
      </c>
      <c r="H198" s="2159" t="s">
        <v>87</v>
      </c>
      <c r="I198" s="2158" t="s">
        <v>87</v>
      </c>
      <c r="J198" s="2156" t="s">
        <v>87</v>
      </c>
    </row>
    <row r="199" ht="18" customHeight="1" x14ac:dyDescent="0.2">
      <c r="B199" s="2116" t="s">
        <v>1682</v>
      </c>
      <c r="C199" s="2123"/>
      <c r="D199" s="1136" t="s">
        <v>87</v>
      </c>
      <c r="E199" s="1256" t="s">
        <v>87</v>
      </c>
      <c r="F199" s="206" t="s">
        <v>87</v>
      </c>
      <c r="G199" s="1136" t="s">
        <v>87</v>
      </c>
      <c r="H199" s="2124" t="s">
        <v>87</v>
      </c>
      <c r="I199" s="206" t="s">
        <v>87</v>
      </c>
      <c r="J199" s="1136" t="s">
        <v>87</v>
      </c>
    </row>
    <row r="200" ht="18" customHeight="1" x14ac:dyDescent="0.2">
      <c r="B200" s="2117" t="s">
        <v>1683</v>
      </c>
      <c r="C200" s="2118"/>
      <c r="D200" s="2119" t="s">
        <v>87</v>
      </c>
      <c r="E200" s="1256" t="s">
        <v>87</v>
      </c>
      <c r="F200" s="206" t="s">
        <v>87</v>
      </c>
      <c r="G200" s="1136" t="s">
        <v>87</v>
      </c>
      <c r="H200" s="2161" t="s">
        <v>87</v>
      </c>
      <c r="I200" s="2121" t="s">
        <v>87</v>
      </c>
      <c r="J200" s="1147" t="s">
        <v>87</v>
      </c>
    </row>
    <row r="201" ht="18" customHeight="1" x14ac:dyDescent="0.2">
      <c r="B201" s="2116" t="s">
        <v>1718</v>
      </c>
      <c r="C201" s="2123"/>
      <c r="D201" s="1136" t="s">
        <v>87</v>
      </c>
      <c r="E201" s="1256" t="s">
        <v>87</v>
      </c>
      <c r="F201" s="206" t="s">
        <v>87</v>
      </c>
      <c r="G201" s="1136" t="s">
        <v>87</v>
      </c>
      <c r="H201" s="2124" t="s">
        <v>87</v>
      </c>
      <c r="I201" s="206" t="s">
        <v>87</v>
      </c>
      <c r="J201" s="1136" t="s">
        <v>87</v>
      </c>
    </row>
    <row r="202" ht="18" customHeight="1" x14ac:dyDescent="0.2">
      <c r="B202" s="2117" t="s">
        <v>1719</v>
      </c>
      <c r="C202" s="2118"/>
      <c r="D202" s="2119" t="s">
        <v>87</v>
      </c>
      <c r="E202" s="1256" t="s">
        <v>87</v>
      </c>
      <c r="F202" s="206" t="s">
        <v>87</v>
      </c>
      <c r="G202" s="1136" t="s">
        <v>87</v>
      </c>
      <c r="H202" s="2161" t="s">
        <v>87</v>
      </c>
      <c r="I202" s="2121" t="s">
        <v>87</v>
      </c>
      <c r="J202" s="1147" t="s">
        <v>87</v>
      </c>
    </row>
    <row r="203" ht="18" customHeight="1" x14ac:dyDescent="0.2">
      <c r="B203" s="2166" t="s">
        <v>1684</v>
      </c>
      <c r="C203" s="2123"/>
      <c r="D203" s="2156"/>
      <c r="E203" s="2157"/>
      <c r="F203" s="2158"/>
      <c r="G203" s="2156"/>
      <c r="H203" s="2159"/>
      <c r="I203" s="2158"/>
      <c r="J203" s="2156"/>
    </row>
    <row r="204" ht="18" customHeight="1" x14ac:dyDescent="0.2">
      <c r="B204" s="2165" t="s">
        <v>1728</v>
      </c>
      <c r="C204" s="2111"/>
      <c r="D204" s="2152"/>
      <c r="E204" s="2153"/>
      <c r="F204" s="2154"/>
      <c r="G204" s="2155"/>
      <c r="H204" s="2107" t="s">
        <v>87</v>
      </c>
      <c r="I204" s="2108" t="s">
        <v>87</v>
      </c>
      <c r="J204" s="2109" t="s">
        <v>87</v>
      </c>
    </row>
    <row r="205" ht="18" customHeight="1" x14ac:dyDescent="0.2">
      <c r="B205" s="2166" t="s">
        <v>1681</v>
      </c>
      <c r="C205" s="2111"/>
      <c r="D205" s="2156" t="s">
        <v>87</v>
      </c>
      <c r="E205" s="2157" t="s">
        <v>87</v>
      </c>
      <c r="F205" s="2158" t="s">
        <v>87</v>
      </c>
      <c r="G205" s="2156" t="s">
        <v>87</v>
      </c>
      <c r="H205" s="2159" t="s">
        <v>87</v>
      </c>
      <c r="I205" s="2158" t="s">
        <v>87</v>
      </c>
      <c r="J205" s="2156" t="s">
        <v>87</v>
      </c>
    </row>
    <row r="206" ht="18" customHeight="1" x14ac:dyDescent="0.2">
      <c r="B206" s="2116" t="s">
        <v>1682</v>
      </c>
      <c r="C206" s="2123"/>
      <c r="D206" s="1136" t="s">
        <v>87</v>
      </c>
      <c r="E206" s="1256" t="s">
        <v>87</v>
      </c>
      <c r="F206" s="206" t="s">
        <v>87</v>
      </c>
      <c r="G206" s="1136" t="s">
        <v>87</v>
      </c>
      <c r="H206" s="2124" t="s">
        <v>87</v>
      </c>
      <c r="I206" s="206" t="s">
        <v>87</v>
      </c>
      <c r="J206" s="1136" t="s">
        <v>87</v>
      </c>
    </row>
    <row r="207" ht="18" customHeight="1" x14ac:dyDescent="0.2">
      <c r="B207" s="2117" t="s">
        <v>1683</v>
      </c>
      <c r="C207" s="2118"/>
      <c r="D207" s="2119" t="s">
        <v>87</v>
      </c>
      <c r="E207" s="1256" t="s">
        <v>87</v>
      </c>
      <c r="F207" s="206" t="s">
        <v>87</v>
      </c>
      <c r="G207" s="1136" t="s">
        <v>87</v>
      </c>
      <c r="H207" s="2161" t="s">
        <v>87</v>
      </c>
      <c r="I207" s="2121" t="s">
        <v>87</v>
      </c>
      <c r="J207" s="1147" t="s">
        <v>87</v>
      </c>
    </row>
    <row r="208" ht="18" customHeight="1" x14ac:dyDescent="0.2">
      <c r="B208" s="2116" t="s">
        <v>1718</v>
      </c>
      <c r="C208" s="2123"/>
      <c r="D208" s="1136" t="s">
        <v>87</v>
      </c>
      <c r="E208" s="1256" t="s">
        <v>87</v>
      </c>
      <c r="F208" s="206" t="s">
        <v>87</v>
      </c>
      <c r="G208" s="1136" t="s">
        <v>87</v>
      </c>
      <c r="H208" s="2124" t="s">
        <v>87</v>
      </c>
      <c r="I208" s="206" t="s">
        <v>87</v>
      </c>
      <c r="J208" s="1136" t="s">
        <v>87</v>
      </c>
    </row>
    <row r="209" ht="18" customHeight="1" x14ac:dyDescent="0.2">
      <c r="B209" s="2117" t="s">
        <v>1719</v>
      </c>
      <c r="C209" s="2118"/>
      <c r="D209" s="2119" t="s">
        <v>87</v>
      </c>
      <c r="E209" s="1256" t="s">
        <v>87</v>
      </c>
      <c r="F209" s="206" t="s">
        <v>87</v>
      </c>
      <c r="G209" s="1136" t="s">
        <v>87</v>
      </c>
      <c r="H209" s="2161" t="s">
        <v>87</v>
      </c>
      <c r="I209" s="2121" t="s">
        <v>87</v>
      </c>
      <c r="J209" s="1147" t="s">
        <v>87</v>
      </c>
    </row>
    <row r="210" ht="18" customHeight="1" x14ac:dyDescent="0.2">
      <c r="B210" s="2166" t="s">
        <v>1684</v>
      </c>
      <c r="C210" s="2123"/>
      <c r="D210" s="2156"/>
      <c r="E210" s="2157"/>
      <c r="F210" s="2158"/>
      <c r="G210" s="2156"/>
      <c r="H210" s="2159"/>
      <c r="I210" s="2158"/>
      <c r="J210" s="2156"/>
    </row>
    <row r="211" ht="18" customHeight="1" x14ac:dyDescent="0.2">
      <c r="B211" s="2165" t="s">
        <v>1729</v>
      </c>
      <c r="C211" s="2111"/>
      <c r="D211" s="2152"/>
      <c r="E211" s="2153"/>
      <c r="F211" s="2154"/>
      <c r="G211" s="2155"/>
      <c r="H211" s="2107" t="s">
        <v>87</v>
      </c>
      <c r="I211" s="2108" t="s">
        <v>87</v>
      </c>
      <c r="J211" s="2109" t="s">
        <v>87</v>
      </c>
    </row>
    <row r="212" ht="18" customHeight="1" x14ac:dyDescent="0.2">
      <c r="B212" s="2166" t="s">
        <v>1681</v>
      </c>
      <c r="C212" s="2111"/>
      <c r="D212" s="2156" t="s">
        <v>87</v>
      </c>
      <c r="E212" s="2157" t="s">
        <v>87</v>
      </c>
      <c r="F212" s="2158" t="s">
        <v>87</v>
      </c>
      <c r="G212" s="2156" t="s">
        <v>87</v>
      </c>
      <c r="H212" s="2159" t="s">
        <v>87</v>
      </c>
      <c r="I212" s="2158" t="s">
        <v>87</v>
      </c>
      <c r="J212" s="2156" t="s">
        <v>87</v>
      </c>
    </row>
    <row r="213" ht="18" customHeight="1" x14ac:dyDescent="0.2">
      <c r="B213" s="2116" t="s">
        <v>1682</v>
      </c>
      <c r="C213" s="2123"/>
      <c r="D213" s="1136" t="s">
        <v>87</v>
      </c>
      <c r="E213" s="1256" t="s">
        <v>87</v>
      </c>
      <c r="F213" s="206" t="s">
        <v>87</v>
      </c>
      <c r="G213" s="1136" t="s">
        <v>87</v>
      </c>
      <c r="H213" s="2124" t="s">
        <v>87</v>
      </c>
      <c r="I213" s="206" t="s">
        <v>87</v>
      </c>
      <c r="J213" s="1136" t="s">
        <v>87</v>
      </c>
    </row>
    <row r="214" ht="18" customHeight="1" x14ac:dyDescent="0.2">
      <c r="B214" s="2117" t="s">
        <v>1683</v>
      </c>
      <c r="C214" s="2118"/>
      <c r="D214" s="2119" t="s">
        <v>87</v>
      </c>
      <c r="E214" s="1256" t="s">
        <v>87</v>
      </c>
      <c r="F214" s="206" t="s">
        <v>87</v>
      </c>
      <c r="G214" s="1136" t="s">
        <v>87</v>
      </c>
      <c r="H214" s="2161" t="s">
        <v>87</v>
      </c>
      <c r="I214" s="2121" t="s">
        <v>87</v>
      </c>
      <c r="J214" s="1147" t="s">
        <v>87</v>
      </c>
    </row>
    <row r="215" ht="18" customHeight="1" x14ac:dyDescent="0.2">
      <c r="B215" s="2116" t="s">
        <v>1718</v>
      </c>
      <c r="C215" s="2123"/>
      <c r="D215" s="1136" t="s">
        <v>87</v>
      </c>
      <c r="E215" s="1256" t="s">
        <v>87</v>
      </c>
      <c r="F215" s="206" t="s">
        <v>87</v>
      </c>
      <c r="G215" s="1136" t="s">
        <v>87</v>
      </c>
      <c r="H215" s="2124" t="s">
        <v>87</v>
      </c>
      <c r="I215" s="206" t="s">
        <v>87</v>
      </c>
      <c r="J215" s="1136" t="s">
        <v>87</v>
      </c>
    </row>
    <row r="216" ht="18" customHeight="1" x14ac:dyDescent="0.2">
      <c r="B216" s="2117" t="s">
        <v>1719</v>
      </c>
      <c r="C216" s="2118"/>
      <c r="D216" s="2119" t="s">
        <v>87</v>
      </c>
      <c r="E216" s="1256" t="s">
        <v>87</v>
      </c>
      <c r="F216" s="206" t="s">
        <v>87</v>
      </c>
      <c r="G216" s="1136" t="s">
        <v>87</v>
      </c>
      <c r="H216" s="2161" t="s">
        <v>87</v>
      </c>
      <c r="I216" s="2121" t="s">
        <v>87</v>
      </c>
      <c r="J216" s="1147" t="s">
        <v>87</v>
      </c>
    </row>
    <row r="217" ht="18" customHeight="1" x14ac:dyDescent="0.2">
      <c r="B217" s="2166" t="s">
        <v>1684</v>
      </c>
      <c r="C217" s="2123"/>
      <c r="D217" s="2156"/>
      <c r="E217" s="2157"/>
      <c r="F217" s="2158"/>
      <c r="G217" s="2156"/>
      <c r="H217" s="2159"/>
      <c r="I217" s="2158"/>
      <c r="J217" s="2156"/>
    </row>
    <row r="218" ht="18" customHeight="1" x14ac:dyDescent="0.2">
      <c r="B218" s="2160" t="s">
        <v>1730</v>
      </c>
      <c r="C218" s="2111"/>
      <c r="D218" s="2152"/>
      <c r="E218" s="2153"/>
      <c r="F218" s="2154"/>
      <c r="G218" s="2155"/>
      <c r="H218" s="2107"/>
      <c r="I218" s="2108"/>
      <c r="J218" s="2109"/>
    </row>
    <row r="219" ht="18" customHeight="1" x14ac:dyDescent="0.2">
      <c r="B219" s="2110" t="s">
        <v>1681</v>
      </c>
      <c r="C219" s="2111"/>
      <c r="D219" s="2156"/>
      <c r="E219" s="2157"/>
      <c r="F219" s="2158"/>
      <c r="G219" s="2156"/>
      <c r="H219" s="2159"/>
      <c r="I219" s="2158"/>
      <c r="J219" s="2156"/>
    </row>
    <row r="220" ht="18" customHeight="1" x14ac:dyDescent="0.2">
      <c r="B220" s="2110" t="s">
        <v>1684</v>
      </c>
      <c r="C220" s="2111"/>
      <c r="D220" s="2156"/>
      <c r="E220" s="2157"/>
      <c r="F220" s="2158"/>
      <c r="G220" s="2156"/>
      <c r="H220" s="2159"/>
      <c r="I220" s="2158"/>
      <c r="J220" s="2156"/>
    </row>
    <row r="221" ht="18" customHeight="1" x14ac:dyDescent="0.2">
      <c r="B221" s="2133" t="s">
        <v>1731</v>
      </c>
      <c r="C221" s="2141"/>
      <c r="D221" s="2142"/>
      <c r="E221" s="2143"/>
      <c r="F221" s="2144"/>
      <c r="G221" s="2135"/>
      <c r="H221" s="2103" t="s">
        <v>87</v>
      </c>
      <c r="I221" s="2104" t="s">
        <v>87</v>
      </c>
      <c r="J221" s="2145" t="s">
        <v>87</v>
      </c>
    </row>
    <row r="222" ht="18" customHeight="1" x14ac:dyDescent="0.2">
      <c r="B222" s="2106" t="s">
        <v>1732</v>
      </c>
      <c r="C222" s="2099"/>
      <c r="D222" s="2100"/>
      <c r="E222" s="2101"/>
      <c r="F222" s="2102"/>
      <c r="G222" s="2100"/>
      <c r="H222" s="2107" t="s">
        <v>87</v>
      </c>
      <c r="I222" s="2108" t="s">
        <v>87</v>
      </c>
      <c r="J222" s="2109" t="s">
        <v>87</v>
      </c>
    </row>
    <row r="223" ht="18" customHeight="1" x14ac:dyDescent="0.2">
      <c r="B223" s="2110" t="s">
        <v>1681</v>
      </c>
      <c r="C223" s="2111"/>
      <c r="D223" s="2112" t="s">
        <v>87</v>
      </c>
      <c r="E223" s="2113" t="s">
        <v>87</v>
      </c>
      <c r="F223" s="2114" t="s">
        <v>87</v>
      </c>
      <c r="G223" s="2112" t="s">
        <v>87</v>
      </c>
      <c r="H223" s="2115" t="s">
        <v>87</v>
      </c>
      <c r="I223" s="206" t="s">
        <v>87</v>
      </c>
      <c r="J223" s="1136" t="s">
        <v>87</v>
      </c>
    </row>
    <row r="224" ht="18" customHeight="1" x14ac:dyDescent="0.2">
      <c r="B224" s="2116" t="s">
        <v>1682</v>
      </c>
      <c r="C224" s="2123"/>
      <c r="D224" s="1136" t="s">
        <v>87</v>
      </c>
      <c r="E224" s="1256" t="s">
        <v>87</v>
      </c>
      <c r="F224" s="206" t="s">
        <v>87</v>
      </c>
      <c r="G224" s="1136" t="s">
        <v>87</v>
      </c>
      <c r="H224" s="2124" t="s">
        <v>87</v>
      </c>
      <c r="I224" s="206" t="s">
        <v>87</v>
      </c>
      <c r="J224" s="1136" t="s">
        <v>87</v>
      </c>
    </row>
    <row r="225" ht="18" customHeight="1" x14ac:dyDescent="0.2">
      <c r="B225" s="2117" t="s">
        <v>1733</v>
      </c>
      <c r="C225" s="2118"/>
      <c r="D225" s="2119" t="s">
        <v>87</v>
      </c>
      <c r="E225" s="1256" t="s">
        <v>87</v>
      </c>
      <c r="F225" s="206" t="s">
        <v>87</v>
      </c>
      <c r="G225" s="1136" t="s">
        <v>87</v>
      </c>
      <c r="H225" s="2161" t="s">
        <v>87</v>
      </c>
      <c r="I225" s="2121" t="s">
        <v>87</v>
      </c>
      <c r="J225" s="1147" t="s">
        <v>87</v>
      </c>
    </row>
    <row r="226" ht="18" customHeight="1" x14ac:dyDescent="0.2">
      <c r="B226" s="2110" t="s">
        <v>1684</v>
      </c>
      <c r="C226" s="2111"/>
      <c r="D226" s="1136"/>
      <c r="E226" s="1256"/>
      <c r="F226" s="2114"/>
      <c r="G226" s="2112"/>
      <c r="H226" s="2115"/>
      <c r="I226" s="206"/>
      <c r="J226" s="1136"/>
    </row>
    <row r="227" ht="18" customHeight="1" x14ac:dyDescent="0.2">
      <c r="B227" s="2106" t="s">
        <v>1734</v>
      </c>
      <c r="C227" s="2099"/>
      <c r="D227" s="2100"/>
      <c r="E227" s="2101"/>
      <c r="F227" s="2102"/>
      <c r="G227" s="2100"/>
      <c r="H227" s="2107"/>
      <c r="I227" s="2108"/>
      <c r="J227" s="2109"/>
    </row>
    <row r="228" ht="18" customHeight="1" x14ac:dyDescent="0.2">
      <c r="B228" s="2110" t="s">
        <v>1681</v>
      </c>
      <c r="C228" s="2111"/>
      <c r="D228" s="2112"/>
      <c r="E228" s="2113"/>
      <c r="F228" s="2114"/>
      <c r="G228" s="2112"/>
      <c r="H228" s="2115"/>
      <c r="I228" s="206"/>
      <c r="J228" s="1136"/>
    </row>
    <row r="229" ht="18" customHeight="1" x14ac:dyDescent="0.2">
      <c r="B229" s="2110" t="s">
        <v>1684</v>
      </c>
      <c r="C229" s="2111"/>
      <c r="D229" s="1136"/>
      <c r="E229" s="1256"/>
      <c r="F229" s="2114"/>
      <c r="G229" s="2112"/>
      <c r="H229" s="2115"/>
      <c r="I229" s="206"/>
      <c r="J229" s="1136"/>
    </row>
    <row r="230" ht="18" customHeight="1" x14ac:dyDescent="0.2">
      <c r="B230" s="2133" t="s">
        <v>1735</v>
      </c>
      <c r="C230" s="2141"/>
      <c r="D230" s="2142"/>
      <c r="E230" s="2143"/>
      <c r="F230" s="2144"/>
      <c r="G230" s="2135"/>
      <c r="H230" s="2103"/>
      <c r="I230" s="2104"/>
      <c r="J230" s="2145"/>
    </row>
    <row r="231" ht="18" customHeight="1" x14ac:dyDescent="0.2">
      <c r="B231" s="2106" t="s">
        <v>1736</v>
      </c>
      <c r="C231" s="2099"/>
      <c r="D231" s="2100"/>
      <c r="E231" s="2101"/>
      <c r="F231" s="2102"/>
      <c r="G231" s="2100"/>
      <c r="H231" s="2107"/>
      <c r="I231" s="2108"/>
      <c r="J231" s="2109"/>
    </row>
    <row r="232" ht="18" customHeight="1" x14ac:dyDescent="0.2">
      <c r="B232" s="2110" t="s">
        <v>1681</v>
      </c>
      <c r="C232" s="2111"/>
      <c r="D232" s="2112"/>
      <c r="E232" s="2113"/>
      <c r="F232" s="2114"/>
      <c r="G232" s="2112"/>
      <c r="H232" s="2115"/>
      <c r="I232" s="206"/>
      <c r="J232" s="1136"/>
    </row>
    <row r="233" ht="18" customHeight="1" x14ac:dyDescent="0.2">
      <c r="B233" s="2110" t="s">
        <v>1684</v>
      </c>
      <c r="C233" s="2111"/>
      <c r="D233" s="1136"/>
      <c r="E233" s="1256"/>
      <c r="F233" s="2114"/>
      <c r="G233" s="2112"/>
      <c r="H233" s="2115"/>
      <c r="I233" s="206"/>
      <c r="J233" s="1136"/>
    </row>
    <row r="234" ht="18" customHeight="1" x14ac:dyDescent="0.2">
      <c r="B234" s="2133" t="s">
        <v>1737</v>
      </c>
      <c r="C234" s="2146"/>
      <c r="D234" s="2147"/>
      <c r="E234" s="2148"/>
      <c r="F234" s="2167"/>
      <c r="G234" s="2147"/>
      <c r="H234" s="2103"/>
      <c r="I234" s="2104"/>
      <c r="J234" s="2105"/>
    </row>
    <row r="235" ht="14.1" customHeight="1" x14ac:dyDescent="0.25">
      <c r="B235" s="519" t="s">
        <v>1738</v>
      </c>
      <c r="C235" s="1093"/>
      <c r="D235" s="1093"/>
      <c r="E235" s="1093"/>
      <c r="F235" s="1093"/>
      <c r="G235" s="1093"/>
      <c r="H235" s="1093"/>
      <c r="I235" s="1093"/>
      <c r="J235" s="1093"/>
    </row>
    <row r="236" ht="14.1" customHeight="1" x14ac:dyDescent="0.2">
      <c r="B236" s="225" t="s">
        <v>1739</v>
      </c>
      <c r="C236" s="1833"/>
      <c r="D236" s="1833"/>
      <c r="E236" s="1833"/>
      <c r="F236" s="1833"/>
      <c r="G236" s="1293"/>
      <c r="H236" s="1293"/>
      <c r="I236" s="1293"/>
      <c r="J236" s="1293"/>
    </row>
    <row r="237" ht="14.1" customHeight="1" x14ac:dyDescent="0.25">
      <c r="B237" s="225" t="s">
        <v>1740</v>
      </c>
      <c r="C237" s="1835"/>
      <c r="D237" s="1835"/>
      <c r="E237" s="1835"/>
      <c r="F237" s="1835"/>
      <c r="G237" s="1835"/>
      <c r="H237" s="1835"/>
      <c r="I237" s="1835"/>
      <c r="J237" s="1835"/>
    </row>
    <row r="238" ht="14.1" customHeight="1" x14ac:dyDescent="0.25">
      <c r="B238" s="225" t="s">
        <v>1741</v>
      </c>
      <c r="C238" s="1835"/>
      <c r="D238" s="1835"/>
      <c r="E238" s="1835"/>
      <c r="F238" s="1835"/>
      <c r="G238" s="1835"/>
      <c r="H238" s="1835"/>
      <c r="I238" s="1835"/>
      <c r="J238" s="1835"/>
    </row>
    <row r="239" ht="14.1" customHeight="1" x14ac:dyDescent="0.2">
      <c r="B239" s="225" t="s">
        <v>1742</v>
      </c>
      <c r="C239" s="1833"/>
      <c r="D239" s="1833"/>
      <c r="E239" s="1833"/>
      <c r="F239" s="1293"/>
      <c r="G239" s="1293"/>
      <c r="H239" s="1293"/>
      <c r="I239" s="1293"/>
      <c r="J239" s="1293"/>
    </row>
    <row r="240" ht="14.1" customHeight="1" x14ac:dyDescent="0.25">
      <c r="B240" s="225" t="s">
        <v>1743</v>
      </c>
      <c r="I240" s="1293"/>
      <c r="J240" s="1293"/>
    </row>
    <row r="241" ht="14.1" customHeight="1" x14ac:dyDescent="0.2">
      <c r="B241" s="225" t="s">
        <v>1744</v>
      </c>
      <c r="I241" s="1293"/>
      <c r="J241" s="1293"/>
    </row>
    <row r="242" ht="14.1" customHeight="1" x14ac:dyDescent="0.2">
      <c r="B242" s="2168"/>
      <c r="I242" s="1293"/>
      <c r="J242" s="1293"/>
    </row>
    <row r="243" ht="14.1" customHeight="1" x14ac:dyDescent="0.2">
      <c r="B243" s="153" t="s">
        <v>137</v>
      </c>
      <c r="I243" s="1293"/>
      <c r="J243" s="1293"/>
    </row>
    <row r="244" ht="14.1" customHeight="1" x14ac:dyDescent="0.2">
      <c r="B244" s="2064"/>
      <c r="C244" s="1833"/>
      <c r="D244" s="1833"/>
    </row>
    <row r="245" ht="14.1" customHeight="1" x14ac:dyDescent="0.2">
      <c r="B245" s="1629" t="s">
        <v>527</v>
      </c>
      <c r="C245" s="2067"/>
      <c r="D245" s="2067"/>
      <c r="E245" s="2067"/>
      <c r="F245" s="1836"/>
      <c r="G245" s="1836"/>
      <c r="H245" s="1836"/>
      <c r="I245" s="1836"/>
      <c r="J245" s="1837"/>
    </row>
    <row r="246" ht="14.1" customHeight="1" x14ac:dyDescent="0.2">
      <c r="B246" s="1887" t="s">
        <v>1745</v>
      </c>
      <c r="C246" s="2169"/>
      <c r="D246" s="2169"/>
      <c r="E246" s="2169"/>
      <c r="F246" s="1888"/>
      <c r="G246" s="1888"/>
      <c r="H246" s="1888"/>
      <c r="I246" s="1888"/>
      <c r="J246" s="1889"/>
    </row>
    <row r="247" ht="14.1" customHeight="1" x14ac:dyDescent="0.2">
      <c r="B247" s="2170" t="s">
        <v>1746</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1747</v>
      </c>
      <c r="H1" s="100"/>
      <c r="I1" s="100" t="s">
        <v>62</v>
      </c>
      <c r="J1" s="4"/>
    </row>
    <row r="2" ht="18.95" customHeight="1" x14ac:dyDescent="0.2">
      <c r="B2" s="2173" t="s">
        <v>1748</v>
      </c>
      <c r="C2" s="1553"/>
      <c r="D2" s="1553"/>
      <c r="E2" s="1553"/>
      <c r="F2" s="1553"/>
      <c r="H2" s="100"/>
      <c r="I2" s="100" t="s">
        <v>64</v>
      </c>
      <c r="J2" s="4"/>
    </row>
    <row r="3" ht="18.95" customHeight="1" x14ac:dyDescent="0.2">
      <c r="B3" s="2173" t="s">
        <v>1749</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999</v>
      </c>
      <c r="D7" s="2175"/>
      <c r="E7" s="2175" t="s">
        <v>145</v>
      </c>
      <c r="F7" s="2175"/>
      <c r="G7" s="1502" t="s">
        <v>1615</v>
      </c>
      <c r="H7" s="1502"/>
      <c r="I7" s="1502"/>
    </row>
    <row r="8" ht="37.5" customHeight="1" x14ac:dyDescent="0.2">
      <c r="B8" s="2176" t="s">
        <v>1621</v>
      </c>
      <c r="C8" s="2177" t="s">
        <v>1750</v>
      </c>
      <c r="D8" s="2178" t="s">
        <v>1751</v>
      </c>
      <c r="E8" s="1917" t="s">
        <v>1752</v>
      </c>
      <c r="F8" s="2179" t="s">
        <v>1627</v>
      </c>
      <c r="G8" s="2180" t="s">
        <v>1616</v>
      </c>
      <c r="H8" s="994" t="s">
        <v>1753</v>
      </c>
      <c r="I8" s="1564" t="s">
        <v>1754</v>
      </c>
    </row>
    <row r="9" ht="14.1" customHeight="1" x14ac:dyDescent="0.2">
      <c r="B9" s="2181"/>
      <c r="C9" s="2182" t="s">
        <v>1428</v>
      </c>
      <c r="D9" s="1513" t="s">
        <v>1755</v>
      </c>
      <c r="E9" s="1893" t="s">
        <v>1756</v>
      </c>
      <c r="F9" s="1513" t="s">
        <v>1757</v>
      </c>
      <c r="G9" s="2183" t="s">
        <v>76</v>
      </c>
      <c r="H9" s="2183"/>
      <c r="I9" s="2183"/>
    </row>
    <row r="10" ht="18" customHeight="1" x14ac:dyDescent="0.2">
      <c r="B10" s="2184" t="s">
        <v>1758</v>
      </c>
      <c r="C10" s="2185">
        <v>726.39544150756</v>
      </c>
      <c r="D10" s="2186" t="s">
        <v>631</v>
      </c>
      <c r="E10" s="2187">
        <v>0.24684097223424972</v>
      </c>
      <c r="F10" s="2186" t="s">
        <v>631</v>
      </c>
      <c r="G10" s="2185">
        <v>0.28176367529868357</v>
      </c>
      <c r="H10" s="2188">
        <v>0.002507094390430409</v>
      </c>
      <c r="I10" s="2189">
        <v>0.28427076968911397</v>
      </c>
    </row>
    <row r="11" ht="18" customHeight="1" x14ac:dyDescent="0.2">
      <c r="B11" s="2184" t="s">
        <v>1759</v>
      </c>
      <c r="C11" s="2190" t="s">
        <v>87</v>
      </c>
      <c r="D11" s="2105" t="s">
        <v>87</v>
      </c>
      <c r="E11" s="2190" t="s">
        <v>87</v>
      </c>
      <c r="F11" s="2105" t="s">
        <v>87</v>
      </c>
      <c r="G11" s="2190" t="s">
        <v>87</v>
      </c>
      <c r="H11" s="2104" t="s">
        <v>87</v>
      </c>
      <c r="I11" s="2105" t="s">
        <v>87</v>
      </c>
    </row>
    <row r="12" ht="18" customHeight="1" x14ac:dyDescent="0.2">
      <c r="B12" s="2191" t="s">
        <v>1760</v>
      </c>
      <c r="C12" s="2192" t="s">
        <v>87</v>
      </c>
      <c r="D12" s="2193" t="s">
        <v>87</v>
      </c>
      <c r="E12" s="2113" t="s">
        <v>87</v>
      </c>
      <c r="F12" s="2112" t="s">
        <v>87</v>
      </c>
      <c r="G12" s="2192" t="s">
        <v>87</v>
      </c>
      <c r="H12" s="2194" t="s">
        <v>87</v>
      </c>
      <c r="I12" s="2156" t="s">
        <v>87</v>
      </c>
    </row>
    <row r="13" ht="18" customHeight="1" x14ac:dyDescent="0.2">
      <c r="B13" s="2191" t="s">
        <v>1761</v>
      </c>
      <c r="C13" s="2157" t="s">
        <v>87</v>
      </c>
      <c r="D13" s="2156" t="s">
        <v>87</v>
      </c>
      <c r="E13" s="2157" t="s">
        <v>87</v>
      </c>
      <c r="F13" s="2156" t="s">
        <v>87</v>
      </c>
      <c r="G13" s="2157" t="s">
        <v>87</v>
      </c>
      <c r="H13" s="2158" t="s">
        <v>87</v>
      </c>
      <c r="I13" s="2156" t="s">
        <v>87</v>
      </c>
    </row>
    <row r="14" ht="18" customHeight="1" x14ac:dyDescent="0.2">
      <c r="B14" s="2195" t="s">
        <v>1762</v>
      </c>
      <c r="C14" s="2196" t="s">
        <v>87</v>
      </c>
      <c r="D14" s="2197" t="s">
        <v>87</v>
      </c>
      <c r="E14" s="2157" t="s">
        <v>87</v>
      </c>
      <c r="F14" s="2156" t="s">
        <v>87</v>
      </c>
      <c r="G14" s="2196" t="s">
        <v>87</v>
      </c>
      <c r="H14" s="2198" t="s">
        <v>87</v>
      </c>
      <c r="I14" s="2156" t="s">
        <v>87</v>
      </c>
    </row>
    <row r="15" ht="18" customHeight="1" x14ac:dyDescent="0.2">
      <c r="B15" s="2195" t="s">
        <v>1763</v>
      </c>
      <c r="C15" s="2196" t="s">
        <v>87</v>
      </c>
      <c r="D15" s="2197" t="s">
        <v>87</v>
      </c>
      <c r="E15" s="2157" t="s">
        <v>87</v>
      </c>
      <c r="F15" s="2156" t="s">
        <v>87</v>
      </c>
      <c r="G15" s="2196" t="s">
        <v>87</v>
      </c>
      <c r="H15" s="2198" t="s">
        <v>87</v>
      </c>
      <c r="I15" s="2156" t="s">
        <v>87</v>
      </c>
    </row>
    <row r="16" ht="18" customHeight="1" x14ac:dyDescent="0.2">
      <c r="B16" s="2195" t="s">
        <v>1764</v>
      </c>
      <c r="C16" s="2196" t="s">
        <v>87</v>
      </c>
      <c r="D16" s="2197" t="s">
        <v>87</v>
      </c>
      <c r="E16" s="2157" t="s">
        <v>87</v>
      </c>
      <c r="F16" s="2156" t="s">
        <v>87</v>
      </c>
      <c r="G16" s="2196" t="s">
        <v>87</v>
      </c>
      <c r="H16" s="2198" t="s">
        <v>87</v>
      </c>
      <c r="I16" s="2156" t="s">
        <v>87</v>
      </c>
    </row>
    <row r="17" ht="18" customHeight="1" x14ac:dyDescent="0.2">
      <c r="B17" s="2195" t="s">
        <v>1765</v>
      </c>
      <c r="C17" s="2196" t="s">
        <v>87</v>
      </c>
      <c r="D17" s="2197" t="s">
        <v>87</v>
      </c>
      <c r="E17" s="2157" t="s">
        <v>87</v>
      </c>
      <c r="F17" s="2156" t="s">
        <v>87</v>
      </c>
      <c r="G17" s="2196" t="s">
        <v>87</v>
      </c>
      <c r="H17" s="2198" t="s">
        <v>87</v>
      </c>
      <c r="I17" s="2156" t="s">
        <v>87</v>
      </c>
    </row>
    <row r="18" ht="18" customHeight="1" x14ac:dyDescent="0.2">
      <c r="B18" s="2199" t="s">
        <v>1766</v>
      </c>
      <c r="C18" s="2200" t="s">
        <v>87</v>
      </c>
      <c r="D18" s="2201" t="s">
        <v>87</v>
      </c>
      <c r="E18" s="2202" t="s">
        <v>87</v>
      </c>
      <c r="F18" s="2203" t="s">
        <v>87</v>
      </c>
      <c r="G18" s="2200" t="s">
        <v>87</v>
      </c>
      <c r="H18" s="2204" t="s">
        <v>87</v>
      </c>
      <c r="I18" s="2203" t="s">
        <v>87</v>
      </c>
    </row>
    <row r="19" ht="18" customHeight="1" x14ac:dyDescent="0.2">
      <c r="B19" s="2205" t="s">
        <v>1767</v>
      </c>
      <c r="C19" s="2206">
        <v>690.44179525412</v>
      </c>
      <c r="D19" s="2109" t="s">
        <v>631</v>
      </c>
      <c r="E19" s="2206">
        <v>0.16333333333333352</v>
      </c>
      <c r="F19" s="2109" t="s">
        <v>87</v>
      </c>
      <c r="G19" s="2206">
        <v>0.17721339411522435</v>
      </c>
      <c r="H19" s="2108" t="s">
        <v>87</v>
      </c>
      <c r="I19" s="2109">
        <v>0.17721339411522435</v>
      </c>
    </row>
    <row r="20" ht="18" customHeight="1" x14ac:dyDescent="0.2">
      <c r="B20" s="2191" t="s">
        <v>1768</v>
      </c>
      <c r="C20" s="2157">
        <v>690.44179525412</v>
      </c>
      <c r="D20" s="2156" t="s">
        <v>631</v>
      </c>
      <c r="E20" s="2157">
        <v>0.16333333333333352</v>
      </c>
      <c r="F20" s="2156" t="s">
        <v>87</v>
      </c>
      <c r="G20" s="2157">
        <v>0.17721339411522435</v>
      </c>
      <c r="H20" s="2158" t="s">
        <v>87</v>
      </c>
      <c r="I20" s="2156">
        <v>0.17721339411522435</v>
      </c>
    </row>
    <row r="21" ht="18" customHeight="1" x14ac:dyDescent="0.2">
      <c r="B21" s="2195" t="s">
        <v>1769</v>
      </c>
      <c r="C21" s="2196" t="s">
        <v>87</v>
      </c>
      <c r="D21" s="2197" t="s">
        <v>87</v>
      </c>
      <c r="E21" s="2157" t="s">
        <v>87</v>
      </c>
      <c r="F21" s="2156" t="s">
        <v>87</v>
      </c>
      <c r="G21" s="2196" t="s">
        <v>87</v>
      </c>
      <c r="H21" s="2198" t="s">
        <v>87</v>
      </c>
      <c r="I21" s="2156" t="s">
        <v>87</v>
      </c>
    </row>
    <row r="22" ht="18" customHeight="1" x14ac:dyDescent="0.2">
      <c r="B22" s="2195" t="s">
        <v>1770</v>
      </c>
      <c r="C22" s="2196">
        <v>690.44179525412</v>
      </c>
      <c r="D22" s="2197" t="s">
        <v>116</v>
      </c>
      <c r="E22" s="2157">
        <v>0.16333333333333352</v>
      </c>
      <c r="F22" s="2156" t="s">
        <v>87</v>
      </c>
      <c r="G22" s="2196">
        <v>0.17721339411522435</v>
      </c>
      <c r="H22" s="2198" t="s">
        <v>87</v>
      </c>
      <c r="I22" s="2156">
        <v>0.17721339411522435</v>
      </c>
    </row>
    <row r="23" ht="18" customHeight="1" x14ac:dyDescent="0.2">
      <c r="B23" s="2195" t="s">
        <v>1771</v>
      </c>
      <c r="C23" s="2196" t="s">
        <v>87</v>
      </c>
      <c r="D23" s="2197" t="s">
        <v>87</v>
      </c>
      <c r="E23" s="2157" t="s">
        <v>87</v>
      </c>
      <c r="F23" s="2156" t="s">
        <v>87</v>
      </c>
      <c r="G23" s="2196" t="s">
        <v>87</v>
      </c>
      <c r="H23" s="2198" t="s">
        <v>87</v>
      </c>
      <c r="I23" s="2156" t="s">
        <v>87</v>
      </c>
    </row>
    <row r="24" ht="18" customHeight="1" x14ac:dyDescent="0.2">
      <c r="B24" s="2195" t="s">
        <v>1772</v>
      </c>
      <c r="C24" s="2196" t="s">
        <v>87</v>
      </c>
      <c r="D24" s="2197" t="s">
        <v>87</v>
      </c>
      <c r="E24" s="2157" t="s">
        <v>87</v>
      </c>
      <c r="F24" s="2156" t="s">
        <v>87</v>
      </c>
      <c r="G24" s="2196" t="s">
        <v>87</v>
      </c>
      <c r="H24" s="2198" t="s">
        <v>87</v>
      </c>
      <c r="I24" s="2156" t="s">
        <v>87</v>
      </c>
    </row>
    <row r="25" ht="18" customHeight="1" x14ac:dyDescent="0.2">
      <c r="B25" s="2199" t="s">
        <v>1773</v>
      </c>
      <c r="C25" s="2200" t="s">
        <v>87</v>
      </c>
      <c r="D25" s="2201" t="s">
        <v>87</v>
      </c>
      <c r="E25" s="2202" t="s">
        <v>87</v>
      </c>
      <c r="F25" s="2203" t="s">
        <v>87</v>
      </c>
      <c r="G25" s="2200" t="s">
        <v>87</v>
      </c>
      <c r="H25" s="2204" t="s">
        <v>87</v>
      </c>
      <c r="I25" s="2203" t="s">
        <v>87</v>
      </c>
    </row>
    <row r="26" ht="18" customHeight="1" x14ac:dyDescent="0.2">
      <c r="B26" s="2205" t="s">
        <v>1774</v>
      </c>
      <c r="C26" s="2206" t="s">
        <v>87</v>
      </c>
      <c r="D26" s="2109" t="s">
        <v>87</v>
      </c>
      <c r="E26" s="2206" t="s">
        <v>87</v>
      </c>
      <c r="F26" s="2109" t="s">
        <v>87</v>
      </c>
      <c r="G26" s="2206" t="s">
        <v>87</v>
      </c>
      <c r="H26" s="2108" t="s">
        <v>87</v>
      </c>
      <c r="I26" s="2109" t="s">
        <v>87</v>
      </c>
    </row>
    <row r="27" ht="18" customHeight="1" x14ac:dyDescent="0.2">
      <c r="B27" s="2191" t="s">
        <v>1775</v>
      </c>
      <c r="C27" s="2192" t="s">
        <v>87</v>
      </c>
      <c r="D27" s="2193" t="s">
        <v>87</v>
      </c>
      <c r="E27" s="2113" t="s">
        <v>87</v>
      </c>
      <c r="F27" s="2112" t="s">
        <v>87</v>
      </c>
      <c r="G27" s="2192" t="s">
        <v>87</v>
      </c>
      <c r="H27" s="2194" t="s">
        <v>87</v>
      </c>
      <c r="I27" s="2156" t="s">
        <v>87</v>
      </c>
    </row>
    <row r="28" ht="18" customHeight="1" x14ac:dyDescent="0.2">
      <c r="B28" s="2191" t="s">
        <v>1776</v>
      </c>
      <c r="C28" s="2157" t="s">
        <v>87</v>
      </c>
      <c r="D28" s="2156" t="s">
        <v>87</v>
      </c>
      <c r="E28" s="2157" t="s">
        <v>87</v>
      </c>
      <c r="F28" s="2156" t="s">
        <v>87</v>
      </c>
      <c r="G28" s="2157" t="s">
        <v>87</v>
      </c>
      <c r="H28" s="2158" t="s">
        <v>87</v>
      </c>
      <c r="I28" s="2156" t="s">
        <v>87</v>
      </c>
    </row>
    <row r="29" ht="18" customHeight="1" x14ac:dyDescent="0.2">
      <c r="B29" s="2195" t="s">
        <v>1777</v>
      </c>
      <c r="C29" s="2196" t="s">
        <v>87</v>
      </c>
      <c r="D29" s="2197" t="s">
        <v>87</v>
      </c>
      <c r="E29" s="2157" t="s">
        <v>87</v>
      </c>
      <c r="F29" s="2156" t="s">
        <v>87</v>
      </c>
      <c r="G29" s="2196" t="s">
        <v>87</v>
      </c>
      <c r="H29" s="2198" t="s">
        <v>87</v>
      </c>
      <c r="I29" s="2156" t="s">
        <v>87</v>
      </c>
    </row>
    <row r="30" ht="18" customHeight="1" x14ac:dyDescent="0.2">
      <c r="B30" s="2195" t="s">
        <v>1778</v>
      </c>
      <c r="C30" s="2196" t="s">
        <v>87</v>
      </c>
      <c r="D30" s="2197" t="s">
        <v>87</v>
      </c>
      <c r="E30" s="2157" t="s">
        <v>87</v>
      </c>
      <c r="F30" s="2156" t="s">
        <v>87</v>
      </c>
      <c r="G30" s="2196" t="s">
        <v>87</v>
      </c>
      <c r="H30" s="2198" t="s">
        <v>87</v>
      </c>
      <c r="I30" s="2156" t="s">
        <v>87</v>
      </c>
    </row>
    <row r="31" ht="18" customHeight="1" x14ac:dyDescent="0.2">
      <c r="B31" s="2195" t="s">
        <v>1779</v>
      </c>
      <c r="C31" s="2196" t="s">
        <v>87</v>
      </c>
      <c r="D31" s="2197" t="s">
        <v>87</v>
      </c>
      <c r="E31" s="2157" t="s">
        <v>87</v>
      </c>
      <c r="F31" s="2156" t="s">
        <v>87</v>
      </c>
      <c r="G31" s="2196" t="s">
        <v>87</v>
      </c>
      <c r="H31" s="2198" t="s">
        <v>87</v>
      </c>
      <c r="I31" s="2156" t="s">
        <v>87</v>
      </c>
    </row>
    <row r="32" ht="18" customHeight="1" x14ac:dyDescent="0.2">
      <c r="B32" s="2195" t="s">
        <v>1780</v>
      </c>
      <c r="C32" s="2196" t="s">
        <v>87</v>
      </c>
      <c r="D32" s="2197" t="s">
        <v>87</v>
      </c>
      <c r="E32" s="2157" t="s">
        <v>87</v>
      </c>
      <c r="F32" s="2156" t="s">
        <v>87</v>
      </c>
      <c r="G32" s="2196" t="s">
        <v>87</v>
      </c>
      <c r="H32" s="2198" t="s">
        <v>87</v>
      </c>
      <c r="I32" s="2156" t="s">
        <v>87</v>
      </c>
    </row>
    <row r="33" ht="18" customHeight="1" x14ac:dyDescent="0.2">
      <c r="B33" s="2199" t="s">
        <v>1781</v>
      </c>
      <c r="C33" s="2200" t="s">
        <v>87</v>
      </c>
      <c r="D33" s="2201" t="s">
        <v>87</v>
      </c>
      <c r="E33" s="2202" t="s">
        <v>87</v>
      </c>
      <c r="F33" s="2203" t="s">
        <v>87</v>
      </c>
      <c r="G33" s="2200" t="s">
        <v>87</v>
      </c>
      <c r="H33" s="2204" t="s">
        <v>87</v>
      </c>
      <c r="I33" s="2203" t="s">
        <v>87</v>
      </c>
    </row>
    <row r="34" ht="18" customHeight="1" x14ac:dyDescent="0.2">
      <c r="B34" s="2205" t="s">
        <v>1782</v>
      </c>
      <c r="C34" s="2206">
        <v>17.185130130279997</v>
      </c>
      <c r="D34" s="2109" t="s">
        <v>116</v>
      </c>
      <c r="E34" s="2206">
        <v>1.106908139344475</v>
      </c>
      <c r="F34" s="2109" t="s">
        <v>224</v>
      </c>
      <c r="G34" s="2206">
        <v>0.02989228065513</v>
      </c>
      <c r="H34" s="2108" t="s">
        <v>224</v>
      </c>
      <c r="I34" s="2109">
        <v>0.02989228065513</v>
      </c>
    </row>
    <row r="35" ht="18" customHeight="1" x14ac:dyDescent="0.2">
      <c r="B35" s="2191" t="s">
        <v>1783</v>
      </c>
      <c r="C35" s="2192">
        <v>16.7858</v>
      </c>
      <c r="D35" s="2193" t="s">
        <v>116</v>
      </c>
      <c r="E35" s="2113" t="s">
        <v>83</v>
      </c>
      <c r="F35" s="2112" t="s">
        <v>118</v>
      </c>
      <c r="G35" s="2192" t="s">
        <v>83</v>
      </c>
      <c r="H35" s="2194" t="s">
        <v>118</v>
      </c>
      <c r="I35" s="2156" t="s">
        <v>1784</v>
      </c>
    </row>
    <row r="36" ht="18" customHeight="1" x14ac:dyDescent="0.2">
      <c r="B36" s="2191" t="s">
        <v>1785</v>
      </c>
      <c r="C36" s="2157">
        <v>0.39933013028</v>
      </c>
      <c r="D36" s="2156" t="s">
        <v>116</v>
      </c>
      <c r="E36" s="2157">
        <v>47.63567528341255</v>
      </c>
      <c r="F36" s="2156" t="s">
        <v>87</v>
      </c>
      <c r="G36" s="2157">
        <v>0.02989228065513</v>
      </c>
      <c r="H36" s="2158" t="s">
        <v>87</v>
      </c>
      <c r="I36" s="2156">
        <v>0.02989228065513</v>
      </c>
    </row>
    <row r="37" ht="18" customHeight="1" x14ac:dyDescent="0.2">
      <c r="B37" s="2195" t="s">
        <v>1786</v>
      </c>
      <c r="C37" s="2196">
        <v>0.39933013028</v>
      </c>
      <c r="D37" s="2197" t="s">
        <v>116</v>
      </c>
      <c r="E37" s="2157">
        <v>47.63567528341255</v>
      </c>
      <c r="F37" s="2156" t="s">
        <v>87</v>
      </c>
      <c r="G37" s="2196">
        <v>0.02989228065513</v>
      </c>
      <c r="H37" s="2198" t="s">
        <v>87</v>
      </c>
      <c r="I37" s="2156">
        <v>0.02989228065513</v>
      </c>
    </row>
    <row r="38" ht="18" customHeight="1" x14ac:dyDescent="0.2">
      <c r="B38" s="2195" t="s">
        <v>1787</v>
      </c>
      <c r="C38" s="2196" t="s">
        <v>87</v>
      </c>
      <c r="D38" s="2197" t="s">
        <v>116</v>
      </c>
      <c r="E38" s="2157" t="s">
        <v>87</v>
      </c>
      <c r="F38" s="2156" t="s">
        <v>87</v>
      </c>
      <c r="G38" s="2196" t="s">
        <v>87</v>
      </c>
      <c r="H38" s="2198" t="s">
        <v>87</v>
      </c>
      <c r="I38" s="2156" t="s">
        <v>87</v>
      </c>
    </row>
    <row r="39" ht="18" customHeight="1" x14ac:dyDescent="0.2">
      <c r="B39" s="2195" t="s">
        <v>1788</v>
      </c>
      <c r="C39" s="2196" t="s">
        <v>87</v>
      </c>
      <c r="D39" s="2197" t="s">
        <v>116</v>
      </c>
      <c r="E39" s="2157" t="s">
        <v>87</v>
      </c>
      <c r="F39" s="2156" t="s">
        <v>87</v>
      </c>
      <c r="G39" s="2196" t="s">
        <v>87</v>
      </c>
      <c r="H39" s="2198" t="s">
        <v>87</v>
      </c>
      <c r="I39" s="2156" t="s">
        <v>87</v>
      </c>
    </row>
    <row r="40" ht="18" customHeight="1" x14ac:dyDescent="0.2">
      <c r="B40" s="2195" t="s">
        <v>1789</v>
      </c>
      <c r="C40" s="2196" t="s">
        <v>87</v>
      </c>
      <c r="D40" s="2197" t="s">
        <v>116</v>
      </c>
      <c r="E40" s="2157" t="s">
        <v>87</v>
      </c>
      <c r="F40" s="2156" t="s">
        <v>87</v>
      </c>
      <c r="G40" s="2196" t="s">
        <v>87</v>
      </c>
      <c r="H40" s="2198" t="s">
        <v>87</v>
      </c>
      <c r="I40" s="2156" t="s">
        <v>87</v>
      </c>
    </row>
    <row r="41" ht="18" customHeight="1" x14ac:dyDescent="0.2">
      <c r="B41" s="2199" t="s">
        <v>1790</v>
      </c>
      <c r="C41" s="2200" t="s">
        <v>87</v>
      </c>
      <c r="D41" s="2201" t="s">
        <v>116</v>
      </c>
      <c r="E41" s="2202" t="s">
        <v>87</v>
      </c>
      <c r="F41" s="2203" t="s">
        <v>87</v>
      </c>
      <c r="G41" s="2200" t="s">
        <v>87</v>
      </c>
      <c r="H41" s="2204" t="s">
        <v>87</v>
      </c>
      <c r="I41" s="2203" t="s">
        <v>87</v>
      </c>
    </row>
    <row r="42" ht="18" customHeight="1" x14ac:dyDescent="0.2">
      <c r="B42" s="2207" t="s">
        <v>1791</v>
      </c>
      <c r="C42" s="2208">
        <v>15.573875080919999</v>
      </c>
      <c r="D42" s="2209" t="s">
        <v>116</v>
      </c>
      <c r="E42" s="2208">
        <v>2.5952991452991454</v>
      </c>
      <c r="F42" s="2209" t="s">
        <v>224</v>
      </c>
      <c r="G42" s="2208">
        <v>0.06351535879308295</v>
      </c>
      <c r="H42" s="2210" t="s">
        <v>224</v>
      </c>
      <c r="I42" s="2209">
        <v>0.06351535879308295</v>
      </c>
    </row>
    <row r="43" ht="18" customHeight="1" x14ac:dyDescent="0.2">
      <c r="B43" s="2191" t="s">
        <v>1792</v>
      </c>
      <c r="C43" s="2192" t="s">
        <v>87</v>
      </c>
      <c r="D43" s="2193" t="s">
        <v>116</v>
      </c>
      <c r="E43" s="2113" t="s">
        <v>87</v>
      </c>
      <c r="F43" s="2112" t="s">
        <v>87</v>
      </c>
      <c r="G43" s="2192" t="s">
        <v>87</v>
      </c>
      <c r="H43" s="2194" t="s">
        <v>87</v>
      </c>
      <c r="I43" s="2156" t="s">
        <v>87</v>
      </c>
    </row>
    <row r="44" ht="18" customHeight="1" x14ac:dyDescent="0.2">
      <c r="B44" s="2191" t="s">
        <v>1793</v>
      </c>
      <c r="C44" s="2157">
        <v>15.573875080919999</v>
      </c>
      <c r="D44" s="2156" t="s">
        <v>116</v>
      </c>
      <c r="E44" s="2157">
        <v>2.5952991452991454</v>
      </c>
      <c r="F44" s="2156" t="s">
        <v>224</v>
      </c>
      <c r="G44" s="2157">
        <v>0.06351535879308295</v>
      </c>
      <c r="H44" s="2158" t="s">
        <v>224</v>
      </c>
      <c r="I44" s="2156">
        <v>0.06351535879308295</v>
      </c>
    </row>
    <row r="45" ht="18" customHeight="1" x14ac:dyDescent="0.2">
      <c r="B45" s="2195" t="s">
        <v>1794</v>
      </c>
      <c r="C45" s="2196" t="s">
        <v>87</v>
      </c>
      <c r="D45" s="2197" t="s">
        <v>116</v>
      </c>
      <c r="E45" s="2157" t="s">
        <v>87</v>
      </c>
      <c r="F45" s="2156" t="s">
        <v>87</v>
      </c>
      <c r="G45" s="2196" t="s">
        <v>87</v>
      </c>
      <c r="H45" s="2198" t="s">
        <v>87</v>
      </c>
      <c r="I45" s="2156" t="s">
        <v>87</v>
      </c>
    </row>
    <row r="46" ht="18" customHeight="1" x14ac:dyDescent="0.2">
      <c r="B46" s="2195" t="s">
        <v>1795</v>
      </c>
      <c r="C46" s="2196">
        <v>9.983253257</v>
      </c>
      <c r="D46" s="2197" t="s">
        <v>116</v>
      </c>
      <c r="E46" s="2157">
        <v>2.536666666666667</v>
      </c>
      <c r="F46" s="2156" t="s">
        <v>87</v>
      </c>
      <c r="G46" s="2196">
        <v>0.03979514905445095</v>
      </c>
      <c r="H46" s="2198" t="s">
        <v>87</v>
      </c>
      <c r="I46" s="2156">
        <v>0.03979514905445095</v>
      </c>
    </row>
    <row r="47" ht="18" customHeight="1" x14ac:dyDescent="0.2">
      <c r="B47" s="2195" t="s">
        <v>1796</v>
      </c>
      <c r="C47" s="2196">
        <v>5.590621823919999</v>
      </c>
      <c r="D47" s="2197" t="s">
        <v>116</v>
      </c>
      <c r="E47" s="2157">
        <v>2.7</v>
      </c>
      <c r="F47" s="2156" t="s">
        <v>118</v>
      </c>
      <c r="G47" s="2196">
        <v>0.023720209738632</v>
      </c>
      <c r="H47" s="2198" t="s">
        <v>118</v>
      </c>
      <c r="I47" s="2156">
        <v>0.023720209738632</v>
      </c>
    </row>
    <row r="48" ht="18" customHeight="1" x14ac:dyDescent="0.2">
      <c r="B48" s="2211" t="s">
        <v>1797</v>
      </c>
      <c r="C48" s="2208">
        <v>3.19464104224</v>
      </c>
      <c r="D48" s="2209" t="s">
        <v>631</v>
      </c>
      <c r="E48" s="2208">
        <v>2.219583333333333</v>
      </c>
      <c r="F48" s="2209" t="s">
        <v>631</v>
      </c>
      <c r="G48" s="2208">
        <v>0.011142641735246265</v>
      </c>
      <c r="H48" s="2210">
        <v>0.002507094390430409</v>
      </c>
      <c r="I48" s="2209">
        <v>0.013649736125676673</v>
      </c>
    </row>
    <row r="49" ht="18" customHeight="1" x14ac:dyDescent="0.2">
      <c r="B49" s="2191" t="s">
        <v>1798</v>
      </c>
      <c r="C49" s="2157">
        <v>3.19464104224</v>
      </c>
      <c r="D49" s="2156" t="s">
        <v>631</v>
      </c>
      <c r="E49" s="2157">
        <v>2.219583333333333</v>
      </c>
      <c r="F49" s="2156" t="s">
        <v>631</v>
      </c>
      <c r="G49" s="2157">
        <v>0.011142641735246265</v>
      </c>
      <c r="H49" s="2158">
        <v>0.002507094390430409</v>
      </c>
      <c r="I49" s="2156">
        <v>0.013649736125676673</v>
      </c>
    </row>
    <row r="50" ht="18" customHeight="1" x14ac:dyDescent="0.2">
      <c r="B50" s="2195" t="s">
        <v>1799</v>
      </c>
      <c r="C50" s="2196">
        <v>0.39933013028</v>
      </c>
      <c r="D50" s="2197" t="s">
        <v>87</v>
      </c>
      <c r="E50" s="2157" t="s">
        <v>87</v>
      </c>
      <c r="F50" s="2156" t="s">
        <v>87</v>
      </c>
      <c r="G50" s="2196" t="s">
        <v>87</v>
      </c>
      <c r="H50" s="2198" t="s">
        <v>87</v>
      </c>
      <c r="I50" s="2156" t="s">
        <v>87</v>
      </c>
    </row>
    <row r="51" ht="18" customHeight="1" x14ac:dyDescent="0.2">
      <c r="B51" s="2195" t="s">
        <v>1800</v>
      </c>
      <c r="C51" s="2196">
        <v>2.7953109119599997</v>
      </c>
      <c r="D51" s="2197" t="s">
        <v>116</v>
      </c>
      <c r="E51" s="2157">
        <v>2.5366666666666666</v>
      </c>
      <c r="F51" s="2156" t="s">
        <v>116</v>
      </c>
      <c r="G51" s="2196">
        <v>0.011142641735246265</v>
      </c>
      <c r="H51" s="2198">
        <v>0.002507094390430409</v>
      </c>
      <c r="I51" s="2156">
        <v>0.013649736125676673</v>
      </c>
    </row>
    <row r="52" ht="18" customHeight="1" x14ac:dyDescent="0.2">
      <c r="B52" s="2195" t="s">
        <v>1801</v>
      </c>
      <c r="C52" s="2196" t="s">
        <v>87</v>
      </c>
      <c r="D52" s="2197" t="s">
        <v>87</v>
      </c>
      <c r="E52" s="2157" t="s">
        <v>87</v>
      </c>
      <c r="F52" s="2156" t="s">
        <v>87</v>
      </c>
      <c r="G52" s="2196" t="s">
        <v>87</v>
      </c>
      <c r="H52" s="2198" t="s">
        <v>87</v>
      </c>
      <c r="I52" s="2156" t="s">
        <v>87</v>
      </c>
    </row>
    <row r="53" ht="18" customHeight="1" x14ac:dyDescent="0.2">
      <c r="B53" s="2195" t="s">
        <v>1802</v>
      </c>
      <c r="C53" s="2196" t="s">
        <v>87</v>
      </c>
      <c r="D53" s="2197" t="s">
        <v>87</v>
      </c>
      <c r="E53" s="2157" t="s">
        <v>87</v>
      </c>
      <c r="F53" s="2156" t="s">
        <v>87</v>
      </c>
      <c r="G53" s="2196" t="s">
        <v>87</v>
      </c>
      <c r="H53" s="2198" t="s">
        <v>87</v>
      </c>
      <c r="I53" s="2156" t="s">
        <v>87</v>
      </c>
    </row>
    <row r="54" ht="18" customHeight="1" x14ac:dyDescent="0.2">
      <c r="B54" s="2199" t="s">
        <v>1803</v>
      </c>
      <c r="C54" s="2200" t="s">
        <v>87</v>
      </c>
      <c r="D54" s="2201" t="s">
        <v>87</v>
      </c>
      <c r="E54" s="2202" t="s">
        <v>87</v>
      </c>
      <c r="F54" s="2203" t="s">
        <v>87</v>
      </c>
      <c r="G54" s="2200" t="s">
        <v>87</v>
      </c>
      <c r="H54" s="2204" t="s">
        <v>87</v>
      </c>
      <c r="I54" s="2203" t="s">
        <v>87</v>
      </c>
    </row>
    <row r="55" ht="14.1" customHeight="1" x14ac:dyDescent="0.25">
      <c r="B55" s="225" t="s">
        <v>1804</v>
      </c>
      <c r="C55" s="2212"/>
      <c r="D55" s="2212"/>
      <c r="E55" s="2212"/>
      <c r="F55" s="2212"/>
      <c r="G55" s="2212"/>
    </row>
    <row r="56" ht="14.1" customHeight="1" x14ac:dyDescent="0.25">
      <c r="B56" s="225" t="s">
        <v>1805</v>
      </c>
      <c r="C56" s="226"/>
      <c r="D56" s="226"/>
      <c r="E56" s="226"/>
      <c r="F56" s="226"/>
      <c r="G56" s="226"/>
    </row>
    <row r="57" ht="14.1" customHeight="1" x14ac:dyDescent="0.2">
      <c r="B57" s="225" t="s">
        <v>1806</v>
      </c>
      <c r="C57" s="226"/>
      <c r="D57" s="226"/>
      <c r="E57" s="226"/>
      <c r="F57" s="226"/>
      <c r="G57" s="226"/>
    </row>
    <row r="58" ht="14.1" customHeight="1" x14ac:dyDescent="0.2">
      <c r="B58" s="225" t="s">
        <v>1807</v>
      </c>
      <c r="C58" s="226"/>
      <c r="D58" s="226"/>
      <c r="E58" s="226"/>
      <c r="F58" s="226"/>
      <c r="G58" s="226"/>
    </row>
    <row r="59" ht="14.1" customHeight="1" x14ac:dyDescent="0.25">
      <c r="B59" s="225" t="s">
        <v>1808</v>
      </c>
      <c r="C59" s="1293"/>
      <c r="D59" s="1293"/>
      <c r="E59" s="1293"/>
      <c r="F59" s="1293"/>
      <c r="G59" s="1293"/>
    </row>
    <row r="60" ht="14.1" customHeight="1" x14ac:dyDescent="0.2">
      <c r="B60" s="225" t="s">
        <v>1809</v>
      </c>
    </row>
    <row r="61" ht="14.1" customHeight="1" x14ac:dyDescent="0.2">
      <c r="B61" s="225" t="s">
        <v>1810</v>
      </c>
    </row>
    <row r="62" ht="14.1" customHeight="1" x14ac:dyDescent="0.2">
      <c r="B62" s="225" t="s">
        <v>1811</v>
      </c>
    </row>
    <row r="63" ht="14.1" customHeight="1" x14ac:dyDescent="0.2">
      <c r="B63" s="1997"/>
    </row>
    <row r="64" ht="14.1" customHeight="1" x14ac:dyDescent="0.2">
      <c r="B64" s="153" t="s">
        <v>137</v>
      </c>
    </row>
    <row r="65" ht="14.1" customHeight="1" x14ac:dyDescent="0.2">
      <c r="B65" s="2064"/>
    </row>
    <row r="66" ht="14.1" customHeight="1" x14ac:dyDescent="0.2">
      <c r="B66" s="2213" t="s">
        <v>527</v>
      </c>
      <c r="C66" s="2214"/>
      <c r="D66" s="2214"/>
      <c r="E66" s="2214"/>
      <c r="F66" s="2214"/>
      <c r="G66" s="2214"/>
      <c r="H66" s="2214"/>
      <c r="I66" s="2215"/>
    </row>
    <row r="67" ht="14.1" customHeight="1" x14ac:dyDescent="0.2">
      <c r="B67" s="1887" t="s">
        <v>1812</v>
      </c>
      <c r="C67" s="1888"/>
      <c r="D67" s="1888"/>
      <c r="E67" s="1888"/>
      <c r="F67" s="1888"/>
      <c r="G67" s="1888"/>
      <c r="H67" s="1888"/>
      <c r="I67" s="1889"/>
    </row>
    <row r="68" ht="14.1" customHeight="1" x14ac:dyDescent="0.2">
      <c r="B68" s="2170" t="s">
        <v>1272</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1813</v>
      </c>
      <c r="C1" s="3"/>
      <c r="L1" s="4" t="s">
        <v>62</v>
      </c>
    </row>
    <row r="2" ht="18.95" customHeight="1" x14ac:dyDescent="0.25">
      <c r="B2" s="3" t="s">
        <v>1814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573</v>
      </c>
      <c r="E7" s="2217"/>
      <c r="F7" s="2217"/>
      <c r="G7" s="2218" t="s">
        <v>389</v>
      </c>
      <c r="H7" s="2218"/>
      <c r="I7" s="2218"/>
      <c r="J7" s="2219" t="s">
        <v>146</v>
      </c>
      <c r="K7" s="2219"/>
      <c r="L7" s="2219"/>
    </row>
    <row r="8" ht="14.25" customHeight="1" x14ac:dyDescent="0.2">
      <c r="B8" s="2220"/>
      <c r="C8" s="2221"/>
      <c r="D8" s="2222" t="s">
        <v>1815</v>
      </c>
      <c r="E8" s="2223" t="s">
        <v>281</v>
      </c>
      <c r="F8" s="2224" t="s">
        <v>1816</v>
      </c>
      <c r="G8" s="2225" t="s">
        <v>68</v>
      </c>
      <c r="H8" s="2225" t="s">
        <v>69</v>
      </c>
      <c r="I8" s="2226" t="s">
        <v>70</v>
      </c>
      <c r="J8" s="2227" t="s">
        <v>1817</v>
      </c>
      <c r="K8" s="2225" t="s">
        <v>69</v>
      </c>
      <c r="L8" s="2226" t="s">
        <v>70</v>
      </c>
    </row>
    <row r="9" ht="15" customHeight="1" x14ac:dyDescent="0.2">
      <c r="B9" s="2228" t="s">
        <v>1818</v>
      </c>
      <c r="C9" s="2229" t="s">
        <v>1819</v>
      </c>
      <c r="D9" s="2230"/>
      <c r="E9" s="2231" t="s">
        <v>1820</v>
      </c>
      <c r="F9" s="2232"/>
      <c r="G9" s="2233" t="s">
        <v>1821</v>
      </c>
      <c r="H9" s="2233"/>
      <c r="I9" s="2233"/>
      <c r="J9" s="2234" t="s">
        <v>76</v>
      </c>
      <c r="K9" s="2234"/>
      <c r="L9" s="2234"/>
    </row>
    <row r="10" ht="18" customHeight="1" x14ac:dyDescent="0.2">
      <c r="B10" s="2235" t="s">
        <v>1822</v>
      </c>
      <c r="C10" s="2236"/>
      <c r="D10" s="2237" t="s">
        <v>1823</v>
      </c>
      <c r="E10" s="2238"/>
      <c r="F10" s="2239">
        <v>11160.63</v>
      </c>
      <c r="G10" s="2237">
        <v>0.32657939164052274</v>
      </c>
      <c r="H10" s="2240">
        <v>0.013502256779592544</v>
      </c>
      <c r="I10" s="2241">
        <v>0.0010592604203885734</v>
      </c>
      <c r="J10" s="2237">
        <v>3.644831755724967</v>
      </c>
      <c r="K10" s="2238">
        <v>0.1506936920820239</v>
      </c>
      <c r="L10" s="2239">
        <v>0.011822013625601322</v>
      </c>
    </row>
    <row r="11" ht="18" customHeight="1" x14ac:dyDescent="0.2">
      <c r="B11" s="2242" t="s">
        <v>1824</v>
      </c>
      <c r="C11" s="2243"/>
      <c r="D11" s="2244" t="s">
        <v>1823</v>
      </c>
      <c r="E11" s="2245"/>
      <c r="F11" s="2246">
        <v>342.92</v>
      </c>
      <c r="G11" s="2247">
        <v>10.628810672241242</v>
      </c>
      <c r="H11" s="2245">
        <v>0.1460469636708968</v>
      </c>
      <c r="I11" s="2246">
        <v>0.00807919373498578</v>
      </c>
      <c r="J11" s="2244">
        <v>3.644831755724967</v>
      </c>
      <c r="K11" s="2245">
        <v>0.05008242478202393</v>
      </c>
      <c r="L11" s="2246">
        <v>0.0027705171156013238</v>
      </c>
      <c r="M11" s="2248"/>
    </row>
    <row r="12" ht="18" customHeight="1" x14ac:dyDescent="0.2">
      <c r="B12" s="2249" t="s">
        <v>1825</v>
      </c>
      <c r="C12" s="2250"/>
      <c r="D12" s="2251" t="s">
        <v>1823</v>
      </c>
      <c r="E12" s="2252"/>
      <c r="F12" s="2253">
        <v>325.82639419404126</v>
      </c>
      <c r="G12" s="2251">
        <v>10.628810672241244</v>
      </c>
      <c r="H12" s="2252">
        <v>0.14604696367089678</v>
      </c>
      <c r="I12" s="2254">
        <v>0.00807919373498578</v>
      </c>
      <c r="J12" s="2251">
        <v>3.4631470559075077</v>
      </c>
      <c r="K12" s="2252">
        <v>0.04758595555587644</v>
      </c>
      <c r="L12" s="2253">
        <v>0.0026324145626655054</v>
      </c>
    </row>
    <row r="13" ht="18" customHeight="1" x14ac:dyDescent="0.2">
      <c r="B13" s="2255" t="s">
        <v>1826</v>
      </c>
      <c r="C13" s="2250"/>
      <c r="D13" s="2251" t="s">
        <v>1823</v>
      </c>
      <c r="E13" s="2251"/>
      <c r="F13" s="2256" t="s">
        <v>87</v>
      </c>
      <c r="G13" s="2257" t="s">
        <v>87</v>
      </c>
      <c r="H13" s="2258" t="s">
        <v>87</v>
      </c>
      <c r="I13" s="2259" t="s">
        <v>87</v>
      </c>
      <c r="J13" s="2251" t="s">
        <v>87</v>
      </c>
      <c r="K13" s="2251" t="s">
        <v>87</v>
      </c>
      <c r="L13" s="2256" t="s">
        <v>87</v>
      </c>
      <c r="M13" s="2248"/>
    </row>
    <row r="14" ht="18" customHeight="1" x14ac:dyDescent="0.2">
      <c r="B14" s="2255" t="s">
        <v>1827</v>
      </c>
      <c r="C14" s="2260"/>
      <c r="D14" s="2261" t="s">
        <v>317</v>
      </c>
      <c r="E14" s="2262" t="s">
        <v>317</v>
      </c>
      <c r="F14" s="2263" t="s">
        <v>87</v>
      </c>
      <c r="G14" s="2257" t="s">
        <v>87</v>
      </c>
      <c r="H14" s="2258" t="s">
        <v>87</v>
      </c>
      <c r="I14" s="2259" t="s">
        <v>87</v>
      </c>
      <c r="J14" s="2261" t="s">
        <v>87</v>
      </c>
      <c r="K14" s="2262" t="s">
        <v>87</v>
      </c>
      <c r="L14" s="2263" t="s">
        <v>87</v>
      </c>
      <c r="M14" s="2248"/>
    </row>
    <row r="15" ht="18" customHeight="1" x14ac:dyDescent="0.2">
      <c r="B15" s="2255" t="s">
        <v>1828</v>
      </c>
      <c r="C15" s="2250"/>
      <c r="D15" s="2251" t="s">
        <v>1823</v>
      </c>
      <c r="E15" s="2251"/>
      <c r="F15" s="2256">
        <v>325.82639419404126</v>
      </c>
      <c r="G15" s="2257">
        <v>10.628810672241244</v>
      </c>
      <c r="H15" s="2258">
        <v>0.14604696367089678</v>
      </c>
      <c r="I15" s="2259">
        <v>0.00807919373498578</v>
      </c>
      <c r="J15" s="2251">
        <v>3.4631470559075077</v>
      </c>
      <c r="K15" s="2251">
        <v>0.04758595555587644</v>
      </c>
      <c r="L15" s="2256">
        <v>0.0026324145626655054</v>
      </c>
      <c r="M15" s="2248"/>
    </row>
    <row r="16" ht="18" customHeight="1" x14ac:dyDescent="0.2">
      <c r="B16" s="2255" t="s">
        <v>1829</v>
      </c>
      <c r="C16" s="2260"/>
      <c r="D16" s="2261" t="s">
        <v>317</v>
      </c>
      <c r="E16" s="2262" t="s">
        <v>317</v>
      </c>
      <c r="F16" s="2263">
        <v>325.82639419404126</v>
      </c>
      <c r="G16" s="2257">
        <v>10.628810672241244</v>
      </c>
      <c r="H16" s="2258">
        <v>0.14604696367089678</v>
      </c>
      <c r="I16" s="2259">
        <v>0.00807919373498578</v>
      </c>
      <c r="J16" s="2261">
        <v>3.4631470559075077</v>
      </c>
      <c r="K16" s="2262">
        <v>0.04758595555587644</v>
      </c>
      <c r="L16" s="2263">
        <v>0.0026324145626655054</v>
      </c>
      <c r="M16" s="2248"/>
    </row>
    <row r="17" ht="18" customHeight="1" x14ac:dyDescent="0.2">
      <c r="B17" s="2249" t="s">
        <v>1830</v>
      </c>
      <c r="C17" s="2250"/>
      <c r="D17" s="2251" t="s">
        <v>1823</v>
      </c>
      <c r="E17" s="2252"/>
      <c r="F17" s="2253">
        <v>17.093605805958752</v>
      </c>
      <c r="G17" s="2251">
        <v>10.628810672241244</v>
      </c>
      <c r="H17" s="2252">
        <v>0.1460469636708968</v>
      </c>
      <c r="I17" s="2254">
        <v>0.008079193734985779</v>
      </c>
      <c r="J17" s="2251">
        <v>0.18168469981745927</v>
      </c>
      <c r="K17" s="2252">
        <v>0.0024964692261474886</v>
      </c>
      <c r="L17" s="2253">
        <v>0.0001381025529358185</v>
      </c>
    </row>
    <row r="18" ht="18" customHeight="1" x14ac:dyDescent="0.2">
      <c r="B18" s="2255" t="s">
        <v>1831</v>
      </c>
      <c r="C18" s="2250"/>
      <c r="D18" s="2251" t="s">
        <v>1823</v>
      </c>
      <c r="E18" s="2251"/>
      <c r="F18" s="2256" t="s">
        <v>87</v>
      </c>
      <c r="G18" s="2257" t="s">
        <v>87</v>
      </c>
      <c r="H18" s="2258" t="s">
        <v>87</v>
      </c>
      <c r="I18" s="2259" t="s">
        <v>87</v>
      </c>
      <c r="J18" s="2251" t="s">
        <v>87</v>
      </c>
      <c r="K18" s="2251" t="s">
        <v>87</v>
      </c>
      <c r="L18" s="2256" t="s">
        <v>87</v>
      </c>
      <c r="M18" s="2248"/>
    </row>
    <row r="19" ht="18" customHeight="1" x14ac:dyDescent="0.2">
      <c r="B19" s="2255" t="s">
        <v>1827</v>
      </c>
      <c r="C19" s="2260"/>
      <c r="D19" s="2261" t="s">
        <v>317</v>
      </c>
      <c r="E19" s="2262" t="s">
        <v>317</v>
      </c>
      <c r="F19" s="2263" t="s">
        <v>87</v>
      </c>
      <c r="G19" s="2257" t="s">
        <v>87</v>
      </c>
      <c r="H19" s="2258" t="s">
        <v>87</v>
      </c>
      <c r="I19" s="2259" t="s">
        <v>87</v>
      </c>
      <c r="J19" s="2261" t="s">
        <v>87</v>
      </c>
      <c r="K19" s="2262" t="s">
        <v>87</v>
      </c>
      <c r="L19" s="2263" t="s">
        <v>87</v>
      </c>
      <c r="M19" s="2248"/>
    </row>
    <row r="20" ht="18" customHeight="1" x14ac:dyDescent="0.2">
      <c r="B20" s="2255" t="s">
        <v>1832</v>
      </c>
      <c r="C20" s="2250"/>
      <c r="D20" s="2251" t="s">
        <v>1823</v>
      </c>
      <c r="E20" s="2251"/>
      <c r="F20" s="2256">
        <v>17.093605805958752</v>
      </c>
      <c r="G20" s="2257">
        <v>10.628810672241244</v>
      </c>
      <c r="H20" s="2258">
        <v>0.1460469636708968</v>
      </c>
      <c r="I20" s="2259">
        <v>0.008079193734985779</v>
      </c>
      <c r="J20" s="2251">
        <v>0.18168469981745927</v>
      </c>
      <c r="K20" s="2251">
        <v>0.0024964692261474886</v>
      </c>
      <c r="L20" s="2256">
        <v>0.0001381025529358185</v>
      </c>
      <c r="M20" s="2248"/>
    </row>
    <row r="21" ht="18" customHeight="1" x14ac:dyDescent="0.25">
      <c r="B21" s="2264" t="s">
        <v>1829</v>
      </c>
      <c r="C21" s="2265"/>
      <c r="D21" s="2266" t="s">
        <v>317</v>
      </c>
      <c r="E21" s="2267" t="s">
        <v>317</v>
      </c>
      <c r="F21" s="2268">
        <v>17.093605805958752</v>
      </c>
      <c r="G21" s="2269">
        <v>10.628810672241244</v>
      </c>
      <c r="H21" s="2270">
        <v>0.1460469636708968</v>
      </c>
      <c r="I21" s="2271">
        <v>0.008079193734985779</v>
      </c>
      <c r="J21" s="2266">
        <v>0.18168469981745927</v>
      </c>
      <c r="K21" s="2267">
        <v>0.0024964692261474886</v>
      </c>
      <c r="L21" s="2268">
        <v>0.0001381025529358185</v>
      </c>
      <c r="M21" s="2248"/>
    </row>
    <row r="22" ht="18" customHeight="1" x14ac:dyDescent="0.2">
      <c r="B22" s="2272" t="s">
        <v>1833</v>
      </c>
      <c r="C22" s="2273"/>
      <c r="D22" s="2274" t="s">
        <v>1823</v>
      </c>
      <c r="E22" s="2275"/>
      <c r="F22" s="2276">
        <v>367</v>
      </c>
      <c r="G22" s="2277" t="s">
        <v>1501</v>
      </c>
      <c r="H22" s="2275">
        <v>0.005616</v>
      </c>
      <c r="I22" s="2276">
        <v>0.00014560000000000002</v>
      </c>
      <c r="J22" s="2274" t="s">
        <v>1501</v>
      </c>
      <c r="K22" s="2275">
        <v>0.002061072</v>
      </c>
      <c r="L22" s="2276">
        <v>0.0000534352</v>
      </c>
      <c r="M22" s="2248"/>
    </row>
    <row r="23" ht="18" customHeight="1" x14ac:dyDescent="0.2">
      <c r="B23" s="2249" t="s">
        <v>1834</v>
      </c>
      <c r="C23" s="2250"/>
      <c r="D23" s="2251" t="s">
        <v>1823</v>
      </c>
      <c r="E23" s="2252"/>
      <c r="F23" s="2253">
        <v>367</v>
      </c>
      <c r="G23" s="2251" t="s">
        <v>224</v>
      </c>
      <c r="H23" s="2252">
        <v>0.005616</v>
      </c>
      <c r="I23" s="2254">
        <v>0.00014560000000000002</v>
      </c>
      <c r="J23" s="2251" t="s">
        <v>224</v>
      </c>
      <c r="K23" s="2252">
        <v>0.002061072</v>
      </c>
      <c r="L23" s="2253">
        <v>0.0000534352</v>
      </c>
    </row>
    <row r="24" ht="18" customHeight="1" x14ac:dyDescent="0.2">
      <c r="B24" s="2255" t="s">
        <v>1835</v>
      </c>
      <c r="C24" s="2250"/>
      <c r="D24" s="2251" t="s">
        <v>1823</v>
      </c>
      <c r="E24" s="2251"/>
      <c r="F24" s="2256" t="s">
        <v>87</v>
      </c>
      <c r="G24" s="2257" t="s">
        <v>87</v>
      </c>
      <c r="H24" s="2258" t="s">
        <v>87</v>
      </c>
      <c r="I24" s="2259" t="s">
        <v>87</v>
      </c>
      <c r="J24" s="2251" t="s">
        <v>87</v>
      </c>
      <c r="K24" s="2251" t="s">
        <v>87</v>
      </c>
      <c r="L24" s="2256" t="s">
        <v>87</v>
      </c>
    </row>
    <row r="25" ht="18" customHeight="1" x14ac:dyDescent="0.2">
      <c r="B25" s="2255" t="s">
        <v>1827</v>
      </c>
      <c r="C25" s="2260"/>
      <c r="D25" s="2261" t="s">
        <v>317</v>
      </c>
      <c r="E25" s="2262" t="s">
        <v>317</v>
      </c>
      <c r="F25" s="2263" t="s">
        <v>87</v>
      </c>
      <c r="G25" s="2257" t="s">
        <v>87</v>
      </c>
      <c r="H25" s="2258" t="s">
        <v>87</v>
      </c>
      <c r="I25" s="2259" t="s">
        <v>87</v>
      </c>
      <c r="J25" s="2261" t="s">
        <v>87</v>
      </c>
      <c r="K25" s="2262" t="s">
        <v>87</v>
      </c>
      <c r="L25" s="2263" t="s">
        <v>87</v>
      </c>
      <c r="M25" s="2248"/>
    </row>
    <row r="26" ht="18" customHeight="1" x14ac:dyDescent="0.2">
      <c r="B26" s="2255" t="s">
        <v>1836</v>
      </c>
      <c r="C26" s="2250"/>
      <c r="D26" s="2251" t="s">
        <v>1823</v>
      </c>
      <c r="E26" s="2251"/>
      <c r="F26" s="2256">
        <v>367</v>
      </c>
      <c r="G26" s="2257" t="s">
        <v>118</v>
      </c>
      <c r="H26" s="2258">
        <v>0.005616</v>
      </c>
      <c r="I26" s="2259">
        <v>0.00014560000000000002</v>
      </c>
      <c r="J26" s="2251" t="s">
        <v>118</v>
      </c>
      <c r="K26" s="2251">
        <v>0.002061072</v>
      </c>
      <c r="L26" s="2256">
        <v>0.0000534352</v>
      </c>
    </row>
    <row r="27" ht="18" customHeight="1" x14ac:dyDescent="0.2">
      <c r="B27" s="2255" t="s">
        <v>1829</v>
      </c>
      <c r="C27" s="2260"/>
      <c r="D27" s="2261" t="s">
        <v>317</v>
      </c>
      <c r="E27" s="2262" t="s">
        <v>317</v>
      </c>
      <c r="F27" s="2263">
        <v>367</v>
      </c>
      <c r="G27" s="2257" t="s">
        <v>118</v>
      </c>
      <c r="H27" s="2258">
        <v>0.005616</v>
      </c>
      <c r="I27" s="2259">
        <v>0.00014560000000000002</v>
      </c>
      <c r="J27" s="2261" t="s">
        <v>118</v>
      </c>
      <c r="K27" s="2262">
        <v>0.002061072</v>
      </c>
      <c r="L27" s="2263">
        <v>0.0000534352</v>
      </c>
      <c r="M27" s="2248"/>
    </row>
    <row r="28" ht="18" customHeight="1" x14ac:dyDescent="0.2">
      <c r="B28" s="2249" t="s">
        <v>1837</v>
      </c>
      <c r="C28" s="2250"/>
      <c r="D28" s="2251" t="s">
        <v>1823</v>
      </c>
      <c r="E28" s="2252"/>
      <c r="F28" s="2253" t="s">
        <v>1432</v>
      </c>
      <c r="G28" s="2251" t="s">
        <v>1432</v>
      </c>
      <c r="H28" s="2252" t="s">
        <v>1432</v>
      </c>
      <c r="I28" s="2254" t="s">
        <v>1432</v>
      </c>
      <c r="J28" s="2251" t="s">
        <v>1432</v>
      </c>
      <c r="K28" s="2252" t="s">
        <v>1432</v>
      </c>
      <c r="L28" s="2253" t="s">
        <v>1432</v>
      </c>
    </row>
    <row r="29" ht="18" customHeight="1" x14ac:dyDescent="0.2">
      <c r="B29" s="2255" t="s">
        <v>1838</v>
      </c>
      <c r="C29" s="2250"/>
      <c r="D29" s="2251" t="s">
        <v>1823</v>
      </c>
      <c r="E29" s="2251"/>
      <c r="F29" s="2256" t="s">
        <v>87</v>
      </c>
      <c r="G29" s="2251" t="s">
        <v>87</v>
      </c>
      <c r="H29" s="2252" t="s">
        <v>87</v>
      </c>
      <c r="I29" s="2254" t="s">
        <v>87</v>
      </c>
      <c r="J29" s="2251" t="s">
        <v>87</v>
      </c>
      <c r="K29" s="2251" t="s">
        <v>87</v>
      </c>
      <c r="L29" s="2256" t="s">
        <v>87</v>
      </c>
      <c r="M29" s="2248"/>
    </row>
    <row r="30" ht="18" customHeight="1" x14ac:dyDescent="0.2">
      <c r="B30" s="2255" t="s">
        <v>1827</v>
      </c>
      <c r="C30" s="2260"/>
      <c r="D30" s="2261" t="s">
        <v>317</v>
      </c>
      <c r="E30" s="2262" t="s">
        <v>317</v>
      </c>
      <c r="F30" s="2263" t="s">
        <v>87</v>
      </c>
      <c r="G30" s="2257" t="s">
        <v>87</v>
      </c>
      <c r="H30" s="2258" t="s">
        <v>87</v>
      </c>
      <c r="I30" s="2259" t="s">
        <v>87</v>
      </c>
      <c r="J30" s="2261" t="s">
        <v>87</v>
      </c>
      <c r="K30" s="2262" t="s">
        <v>87</v>
      </c>
      <c r="L30" s="2263" t="s">
        <v>87</v>
      </c>
      <c r="M30" s="2248"/>
    </row>
    <row r="31" ht="18" customHeight="1" x14ac:dyDescent="0.2">
      <c r="B31" s="2255" t="s">
        <v>1839</v>
      </c>
      <c r="C31" s="2250"/>
      <c r="D31" s="2251" t="s">
        <v>1823</v>
      </c>
      <c r="E31" s="2251"/>
      <c r="F31" s="2256" t="s">
        <v>83</v>
      </c>
      <c r="G31" s="2251" t="s">
        <v>83</v>
      </c>
      <c r="H31" s="2252" t="s">
        <v>83</v>
      </c>
      <c r="I31" s="2254" t="s">
        <v>83</v>
      </c>
      <c r="J31" s="2251" t="s">
        <v>83</v>
      </c>
      <c r="K31" s="2251" t="s">
        <v>83</v>
      </c>
      <c r="L31" s="2256" t="s">
        <v>83</v>
      </c>
      <c r="M31" s="2248"/>
    </row>
    <row r="32" ht="18" customHeight="1" x14ac:dyDescent="0.2">
      <c r="B32" s="2264" t="s">
        <v>1829</v>
      </c>
      <c r="C32" s="2265"/>
      <c r="D32" s="2266" t="s">
        <v>317</v>
      </c>
      <c r="E32" s="2267" t="s">
        <v>317</v>
      </c>
      <c r="F32" s="2268" t="s">
        <v>83</v>
      </c>
      <c r="G32" s="2269" t="s">
        <v>83</v>
      </c>
      <c r="H32" s="2270" t="s">
        <v>83</v>
      </c>
      <c r="I32" s="2271" t="s">
        <v>83</v>
      </c>
      <c r="J32" s="2266" t="s">
        <v>83</v>
      </c>
      <c r="K32" s="2267" t="s">
        <v>83</v>
      </c>
      <c r="L32" s="2268" t="s">
        <v>83</v>
      </c>
      <c r="M32" s="2248"/>
    </row>
    <row r="33" ht="18" customHeight="1" x14ac:dyDescent="0.2">
      <c r="B33" s="2278" t="s">
        <v>1840</v>
      </c>
      <c r="C33" s="2243"/>
      <c r="D33" s="2244" t="s">
        <v>1823</v>
      </c>
      <c r="E33" s="2245"/>
      <c r="F33" s="2246">
        <v>10450.71</v>
      </c>
      <c r="G33" s="2247" t="s">
        <v>1501</v>
      </c>
      <c r="H33" s="2245">
        <v>0.009429999999999997</v>
      </c>
      <c r="I33" s="2246">
        <v>0.0008609999999999998</v>
      </c>
      <c r="J33" s="2244" t="s">
        <v>1501</v>
      </c>
      <c r="K33" s="2245">
        <v>0.09855019529999998</v>
      </c>
      <c r="L33" s="2246">
        <v>0.008998061309999998</v>
      </c>
      <c r="M33" s="2248"/>
    </row>
    <row r="34" ht="18" customHeight="1" x14ac:dyDescent="0.2">
      <c r="B34" s="2249" t="s">
        <v>1841</v>
      </c>
      <c r="C34" s="2250"/>
      <c r="D34" s="2251" t="s">
        <v>1823</v>
      </c>
      <c r="E34" s="2252"/>
      <c r="F34" s="2253">
        <v>10450.71</v>
      </c>
      <c r="G34" s="2251" t="s">
        <v>224</v>
      </c>
      <c r="H34" s="2252">
        <v>0.009429999999999997</v>
      </c>
      <c r="I34" s="2254">
        <v>0.0008609999999999998</v>
      </c>
      <c r="J34" s="2251" t="s">
        <v>224</v>
      </c>
      <c r="K34" s="2252">
        <v>0.09855019529999998</v>
      </c>
      <c r="L34" s="2253">
        <v>0.008998061309999998</v>
      </c>
    </row>
    <row r="35" ht="18" customHeight="1" x14ac:dyDescent="0.2">
      <c r="B35" s="2255" t="s">
        <v>1842</v>
      </c>
      <c r="C35" s="2250"/>
      <c r="D35" s="2251" t="s">
        <v>1823</v>
      </c>
      <c r="E35" s="2251"/>
      <c r="F35" s="2256" t="s">
        <v>87</v>
      </c>
      <c r="G35" s="2257" t="s">
        <v>87</v>
      </c>
      <c r="H35" s="2258" t="s">
        <v>87</v>
      </c>
      <c r="I35" s="2259" t="s">
        <v>87</v>
      </c>
      <c r="J35" s="2251" t="s">
        <v>87</v>
      </c>
      <c r="K35" s="2251" t="s">
        <v>87</v>
      </c>
      <c r="L35" s="2256" t="s">
        <v>87</v>
      </c>
      <c r="M35" s="2248"/>
    </row>
    <row r="36" ht="18" customHeight="1" x14ac:dyDescent="0.2">
      <c r="B36" s="2255" t="s">
        <v>1827</v>
      </c>
      <c r="C36" s="2260"/>
      <c r="D36" s="2261" t="s">
        <v>317</v>
      </c>
      <c r="E36" s="2262" t="s">
        <v>317</v>
      </c>
      <c r="F36" s="2263" t="s">
        <v>87</v>
      </c>
      <c r="G36" s="2257" t="s">
        <v>87</v>
      </c>
      <c r="H36" s="2258" t="s">
        <v>87</v>
      </c>
      <c r="I36" s="2259" t="s">
        <v>87</v>
      </c>
      <c r="J36" s="2261" t="s">
        <v>87</v>
      </c>
      <c r="K36" s="2262" t="s">
        <v>87</v>
      </c>
      <c r="L36" s="2263" t="s">
        <v>87</v>
      </c>
      <c r="M36" s="2248"/>
    </row>
    <row r="37" ht="18" customHeight="1" x14ac:dyDescent="0.2">
      <c r="B37" s="2255" t="s">
        <v>1843</v>
      </c>
      <c r="C37" s="2250"/>
      <c r="D37" s="2251" t="s">
        <v>1823</v>
      </c>
      <c r="E37" s="2251"/>
      <c r="F37" s="2256">
        <v>10450.71</v>
      </c>
      <c r="G37" s="2257" t="s">
        <v>118</v>
      </c>
      <c r="H37" s="2258">
        <v>0.009429999999999997</v>
      </c>
      <c r="I37" s="2259">
        <v>0.0008609999999999998</v>
      </c>
      <c r="J37" s="2251" t="s">
        <v>118</v>
      </c>
      <c r="K37" s="2251">
        <v>0.09855019529999998</v>
      </c>
      <c r="L37" s="2256">
        <v>0.008998061309999998</v>
      </c>
      <c r="M37" s="2248"/>
    </row>
    <row r="38" ht="18" customHeight="1" x14ac:dyDescent="0.2">
      <c r="B38" s="2255" t="s">
        <v>1829</v>
      </c>
      <c r="C38" s="2260"/>
      <c r="D38" s="2261" t="s">
        <v>317</v>
      </c>
      <c r="E38" s="2262" t="s">
        <v>317</v>
      </c>
      <c r="F38" s="2263">
        <v>10450.71</v>
      </c>
      <c r="G38" s="2257" t="s">
        <v>118</v>
      </c>
      <c r="H38" s="2258">
        <v>0.009429999999999997</v>
      </c>
      <c r="I38" s="2259">
        <v>0.0008609999999999998</v>
      </c>
      <c r="J38" s="2261" t="s">
        <v>118</v>
      </c>
      <c r="K38" s="2262">
        <v>0.09855019529999998</v>
      </c>
      <c r="L38" s="2263">
        <v>0.008998061309999998</v>
      </c>
      <c r="M38" s="2248"/>
    </row>
    <row r="39" ht="18" customHeight="1" x14ac:dyDescent="0.2">
      <c r="B39" s="2249" t="s">
        <v>1844</v>
      </c>
      <c r="C39" s="2250"/>
      <c r="D39" s="2251" t="s">
        <v>1823</v>
      </c>
      <c r="E39" s="2252"/>
      <c r="F39" s="2253" t="s">
        <v>1432</v>
      </c>
      <c r="G39" s="2251" t="s">
        <v>1432</v>
      </c>
      <c r="H39" s="2252" t="s">
        <v>1432</v>
      </c>
      <c r="I39" s="2254" t="s">
        <v>1432</v>
      </c>
      <c r="J39" s="2251" t="s">
        <v>1432</v>
      </c>
      <c r="K39" s="2252" t="s">
        <v>1432</v>
      </c>
      <c r="L39" s="2253" t="s">
        <v>1432</v>
      </c>
    </row>
    <row r="40" ht="18" customHeight="1" x14ac:dyDescent="0.2">
      <c r="B40" s="2255" t="s">
        <v>1845</v>
      </c>
      <c r="C40" s="2250"/>
      <c r="D40" s="2251" t="s">
        <v>1823</v>
      </c>
      <c r="E40" s="2251"/>
      <c r="F40" s="2256" t="s">
        <v>87</v>
      </c>
      <c r="G40" s="2251" t="s">
        <v>87</v>
      </c>
      <c r="H40" s="2252" t="s">
        <v>87</v>
      </c>
      <c r="I40" s="2254" t="s">
        <v>87</v>
      </c>
      <c r="J40" s="2251" t="s">
        <v>87</v>
      </c>
      <c r="K40" s="2251" t="s">
        <v>87</v>
      </c>
      <c r="L40" s="2256" t="s">
        <v>87</v>
      </c>
      <c r="M40" s="2248"/>
    </row>
    <row r="41" ht="18" customHeight="1" x14ac:dyDescent="0.2">
      <c r="B41" s="2255" t="s">
        <v>1827</v>
      </c>
      <c r="C41" s="2260"/>
      <c r="D41" s="2261" t="s">
        <v>317</v>
      </c>
      <c r="E41" s="2262" t="s">
        <v>317</v>
      </c>
      <c r="F41" s="2263" t="s">
        <v>87</v>
      </c>
      <c r="G41" s="2257" t="s">
        <v>87</v>
      </c>
      <c r="H41" s="2258" t="s">
        <v>87</v>
      </c>
      <c r="I41" s="2259" t="s">
        <v>87</v>
      </c>
      <c r="J41" s="2261" t="s">
        <v>87</v>
      </c>
      <c r="K41" s="2262" t="s">
        <v>87</v>
      </c>
      <c r="L41" s="2263" t="s">
        <v>87</v>
      </c>
      <c r="M41" s="2248"/>
    </row>
    <row r="42" ht="18" customHeight="1" x14ac:dyDescent="0.2">
      <c r="B42" s="2255" t="s">
        <v>1846</v>
      </c>
      <c r="C42" s="2250"/>
      <c r="D42" s="2251" t="s">
        <v>1823</v>
      </c>
      <c r="E42" s="2251"/>
      <c r="F42" s="2256" t="s">
        <v>83</v>
      </c>
      <c r="G42" s="2251" t="s">
        <v>83</v>
      </c>
      <c r="H42" s="2252" t="s">
        <v>83</v>
      </c>
      <c r="I42" s="2254" t="s">
        <v>83</v>
      </c>
      <c r="J42" s="2251" t="s">
        <v>83</v>
      </c>
      <c r="K42" s="2251" t="s">
        <v>83</v>
      </c>
      <c r="L42" s="2256" t="s">
        <v>83</v>
      </c>
      <c r="M42" s="2248"/>
    </row>
    <row r="43" ht="18" customHeight="1" x14ac:dyDescent="0.2">
      <c r="B43" s="2264" t="s">
        <v>1829</v>
      </c>
      <c r="C43" s="2265"/>
      <c r="D43" s="2266" t="s">
        <v>317</v>
      </c>
      <c r="E43" s="2267" t="s">
        <v>317</v>
      </c>
      <c r="F43" s="2268" t="s">
        <v>83</v>
      </c>
      <c r="G43" s="2269" t="s">
        <v>83</v>
      </c>
      <c r="H43" s="2270" t="s">
        <v>83</v>
      </c>
      <c r="I43" s="2271" t="s">
        <v>83</v>
      </c>
      <c r="J43" s="2266" t="s">
        <v>83</v>
      </c>
      <c r="K43" s="2267" t="s">
        <v>83</v>
      </c>
      <c r="L43" s="2268" t="s">
        <v>83</v>
      </c>
      <c r="M43" s="2248"/>
    </row>
    <row r="44" ht="18" customHeight="1" x14ac:dyDescent="0.2">
      <c r="B44" s="2242" t="s">
        <v>1847</v>
      </c>
      <c r="C44" s="2243"/>
      <c r="D44" s="2244" t="s">
        <v>1823</v>
      </c>
      <c r="E44" s="2245"/>
      <c r="F44" s="2246" t="s">
        <v>631</v>
      </c>
      <c r="G44" s="2247" t="s">
        <v>631</v>
      </c>
      <c r="H44" s="2245" t="s">
        <v>631</v>
      </c>
      <c r="I44" s="2246" t="s">
        <v>631</v>
      </c>
      <c r="J44" s="2244" t="s">
        <v>631</v>
      </c>
      <c r="K44" s="2245" t="s">
        <v>631</v>
      </c>
      <c r="L44" s="2246" t="s">
        <v>631</v>
      </c>
      <c r="M44" s="2248"/>
    </row>
    <row r="45" ht="18" customHeight="1" x14ac:dyDescent="0.2">
      <c r="B45" s="2249" t="s">
        <v>1848</v>
      </c>
      <c r="C45" s="2250"/>
      <c r="D45" s="2251" t="s">
        <v>1823</v>
      </c>
      <c r="E45" s="2252"/>
      <c r="F45" s="2253" t="s">
        <v>631</v>
      </c>
      <c r="G45" s="2251" t="s">
        <v>631</v>
      </c>
      <c r="H45" s="2252" t="s">
        <v>631</v>
      </c>
      <c r="I45" s="2254" t="s">
        <v>631</v>
      </c>
      <c r="J45" s="2251" t="s">
        <v>631</v>
      </c>
      <c r="K45" s="2252" t="s">
        <v>631</v>
      </c>
      <c r="L45" s="2253" t="s">
        <v>631</v>
      </c>
    </row>
    <row r="46" ht="18" customHeight="1" x14ac:dyDescent="0.2">
      <c r="B46" s="2255" t="s">
        <v>1849</v>
      </c>
      <c r="C46" s="2250"/>
      <c r="D46" s="2251" t="s">
        <v>1823</v>
      </c>
      <c r="E46" s="2251"/>
      <c r="F46" s="2256" t="s">
        <v>87</v>
      </c>
      <c r="G46" s="2257" t="s">
        <v>87</v>
      </c>
      <c r="H46" s="2258" t="s">
        <v>87</v>
      </c>
      <c r="I46" s="2259" t="s">
        <v>87</v>
      </c>
      <c r="J46" s="2251" t="s">
        <v>87</v>
      </c>
      <c r="K46" s="2251" t="s">
        <v>87</v>
      </c>
      <c r="L46" s="2256" t="s">
        <v>87</v>
      </c>
      <c r="M46" s="2248"/>
    </row>
    <row r="47" ht="18" customHeight="1" x14ac:dyDescent="0.2">
      <c r="B47" s="2255" t="s">
        <v>1827</v>
      </c>
      <c r="C47" s="2260"/>
      <c r="D47" s="2261" t="s">
        <v>317</v>
      </c>
      <c r="E47" s="2262" t="s">
        <v>317</v>
      </c>
      <c r="F47" s="2263" t="s">
        <v>87</v>
      </c>
      <c r="G47" s="2257" t="s">
        <v>87</v>
      </c>
      <c r="H47" s="2258" t="s">
        <v>87</v>
      </c>
      <c r="I47" s="2259" t="s">
        <v>87</v>
      </c>
      <c r="J47" s="2261" t="s">
        <v>87</v>
      </c>
      <c r="K47" s="2262" t="s">
        <v>87</v>
      </c>
      <c r="L47" s="2263" t="s">
        <v>87</v>
      </c>
      <c r="M47" s="2248"/>
    </row>
    <row r="48" ht="18" customHeight="1" x14ac:dyDescent="0.2">
      <c r="B48" s="2255" t="s">
        <v>1850</v>
      </c>
      <c r="C48" s="2250"/>
      <c r="D48" s="2251" t="s">
        <v>1823</v>
      </c>
      <c r="E48" s="2251"/>
      <c r="F48" s="2256" t="s">
        <v>116</v>
      </c>
      <c r="G48" s="2257" t="s">
        <v>116</v>
      </c>
      <c r="H48" s="2258" t="s">
        <v>116</v>
      </c>
      <c r="I48" s="2259" t="s">
        <v>116</v>
      </c>
      <c r="J48" s="2251" t="s">
        <v>116</v>
      </c>
      <c r="K48" s="2251" t="s">
        <v>116</v>
      </c>
      <c r="L48" s="2256" t="s">
        <v>116</v>
      </c>
      <c r="M48" s="2248"/>
    </row>
    <row r="49" ht="18" customHeight="1" x14ac:dyDescent="0.2">
      <c r="B49" s="2255" t="s">
        <v>1829</v>
      </c>
      <c r="C49" s="2260"/>
      <c r="D49" s="2261" t="s">
        <v>317</v>
      </c>
      <c r="E49" s="2262" t="s">
        <v>317</v>
      </c>
      <c r="F49" s="2263" t="s">
        <v>116</v>
      </c>
      <c r="G49" s="2257" t="s">
        <v>116</v>
      </c>
      <c r="H49" s="2258" t="s">
        <v>116</v>
      </c>
      <c r="I49" s="2259" t="s">
        <v>116</v>
      </c>
      <c r="J49" s="2261" t="s">
        <v>116</v>
      </c>
      <c r="K49" s="2262" t="s">
        <v>116</v>
      </c>
      <c r="L49" s="2263" t="s">
        <v>116</v>
      </c>
      <c r="M49" s="2248"/>
    </row>
    <row r="50" ht="18" customHeight="1" x14ac:dyDescent="0.2">
      <c r="B50" s="2249" t="s">
        <v>1851</v>
      </c>
      <c r="C50" s="2250"/>
      <c r="D50" s="2251" t="s">
        <v>1823</v>
      </c>
      <c r="E50" s="2252"/>
      <c r="F50" s="2253" t="s">
        <v>631</v>
      </c>
      <c r="G50" s="2251" t="s">
        <v>631</v>
      </c>
      <c r="H50" s="2252" t="s">
        <v>631</v>
      </c>
      <c r="I50" s="2254" t="s">
        <v>631</v>
      </c>
      <c r="J50" s="2251" t="s">
        <v>631</v>
      </c>
      <c r="K50" s="2252" t="s">
        <v>631</v>
      </c>
      <c r="L50" s="2253" t="s">
        <v>631</v>
      </c>
    </row>
    <row r="51" ht="18" customHeight="1" x14ac:dyDescent="0.2">
      <c r="B51" s="2255" t="s">
        <v>1852</v>
      </c>
      <c r="C51" s="2250"/>
      <c r="D51" s="2251" t="s">
        <v>1823</v>
      </c>
      <c r="E51" s="2251"/>
      <c r="F51" s="2256" t="s">
        <v>87</v>
      </c>
      <c r="G51" s="2251" t="s">
        <v>87</v>
      </c>
      <c r="H51" s="2252" t="s">
        <v>87</v>
      </c>
      <c r="I51" s="2254" t="s">
        <v>87</v>
      </c>
      <c r="J51" s="2251" t="s">
        <v>87</v>
      </c>
      <c r="K51" s="2251" t="s">
        <v>87</v>
      </c>
      <c r="L51" s="2256" t="s">
        <v>87</v>
      </c>
      <c r="M51" s="2248"/>
    </row>
    <row r="52" ht="18" customHeight="1" x14ac:dyDescent="0.2">
      <c r="B52" s="2255" t="s">
        <v>1827</v>
      </c>
      <c r="C52" s="2260"/>
      <c r="D52" s="2261" t="s">
        <v>317</v>
      </c>
      <c r="E52" s="2262" t="s">
        <v>317</v>
      </c>
      <c r="F52" s="2263" t="s">
        <v>87</v>
      </c>
      <c r="G52" s="2257" t="s">
        <v>87</v>
      </c>
      <c r="H52" s="2258" t="s">
        <v>87</v>
      </c>
      <c r="I52" s="2259" t="s">
        <v>87</v>
      </c>
      <c r="J52" s="2261" t="s">
        <v>87</v>
      </c>
      <c r="K52" s="2262" t="s">
        <v>87</v>
      </c>
      <c r="L52" s="2263" t="s">
        <v>87</v>
      </c>
      <c r="M52" s="2248"/>
    </row>
    <row r="53" ht="18" customHeight="1" x14ac:dyDescent="0.2">
      <c r="B53" s="2255" t="s">
        <v>1853</v>
      </c>
      <c r="C53" s="2250"/>
      <c r="D53" s="2251" t="s">
        <v>1823</v>
      </c>
      <c r="E53" s="2251"/>
      <c r="F53" s="2256" t="s">
        <v>116</v>
      </c>
      <c r="G53" s="2251" t="s">
        <v>116</v>
      </c>
      <c r="H53" s="2252" t="s">
        <v>116</v>
      </c>
      <c r="I53" s="2254" t="s">
        <v>116</v>
      </c>
      <c r="J53" s="2251" t="s">
        <v>116</v>
      </c>
      <c r="K53" s="2251" t="s">
        <v>116</v>
      </c>
      <c r="L53" s="2256" t="s">
        <v>116</v>
      </c>
      <c r="M53" s="2248"/>
    </row>
    <row r="54" ht="18" customHeight="1" x14ac:dyDescent="0.2">
      <c r="B54" s="2264" t="s">
        <v>1829</v>
      </c>
      <c r="C54" s="2265"/>
      <c r="D54" s="2266" t="s">
        <v>317</v>
      </c>
      <c r="E54" s="2267" t="s">
        <v>317</v>
      </c>
      <c r="F54" s="2268" t="s">
        <v>116</v>
      </c>
      <c r="G54" s="2269" t="s">
        <v>116</v>
      </c>
      <c r="H54" s="2270" t="s">
        <v>116</v>
      </c>
      <c r="I54" s="2271" t="s">
        <v>116</v>
      </c>
      <c r="J54" s="2266" t="s">
        <v>116</v>
      </c>
      <c r="K54" s="2267" t="s">
        <v>116</v>
      </c>
      <c r="L54" s="2268" t="s">
        <v>116</v>
      </c>
      <c r="M54" s="2248"/>
    </row>
    <row r="55" ht="18" customHeight="1" x14ac:dyDescent="0.2">
      <c r="B55" s="2242" t="s">
        <v>1854</v>
      </c>
      <c r="C55" s="2243"/>
      <c r="D55" s="1358" t="s">
        <v>1823</v>
      </c>
      <c r="E55" s="1358"/>
      <c r="F55" s="2279" t="s">
        <v>87</v>
      </c>
      <c r="G55" s="2280" t="s">
        <v>87</v>
      </c>
      <c r="H55" s="2281" t="s">
        <v>87</v>
      </c>
      <c r="I55" s="2282" t="s">
        <v>87</v>
      </c>
      <c r="J55" s="1358" t="s">
        <v>87</v>
      </c>
      <c r="K55" s="1358" t="s">
        <v>87</v>
      </c>
      <c r="L55" s="2279" t="s">
        <v>87</v>
      </c>
    </row>
    <row r="56" ht="18" customHeight="1" x14ac:dyDescent="0.2">
      <c r="B56" s="2249" t="s">
        <v>1855</v>
      </c>
      <c r="C56" s="2250"/>
      <c r="D56" s="2251" t="s">
        <v>1823</v>
      </c>
      <c r="E56" s="2252"/>
      <c r="F56" s="2253" t="s">
        <v>87</v>
      </c>
      <c r="G56" s="2251" t="s">
        <v>87</v>
      </c>
      <c r="H56" s="2252" t="s">
        <v>87</v>
      </c>
      <c r="I56" s="2254" t="s">
        <v>87</v>
      </c>
      <c r="J56" s="2251" t="s">
        <v>87</v>
      </c>
      <c r="K56" s="2252" t="s">
        <v>87</v>
      </c>
      <c r="L56" s="2253" t="s">
        <v>87</v>
      </c>
    </row>
    <row r="57" ht="18" customHeight="1" x14ac:dyDescent="0.2">
      <c r="B57" s="2255" t="s">
        <v>1856</v>
      </c>
      <c r="C57" s="2250"/>
      <c r="D57" s="2251" t="s">
        <v>1823</v>
      </c>
      <c r="E57" s="2251"/>
      <c r="F57" s="2256" t="s">
        <v>87</v>
      </c>
      <c r="G57" s="2257" t="s">
        <v>87</v>
      </c>
      <c r="H57" s="2258" t="s">
        <v>87</v>
      </c>
      <c r="I57" s="2259" t="s">
        <v>87</v>
      </c>
      <c r="J57" s="2251" t="s">
        <v>87</v>
      </c>
      <c r="K57" s="2251" t="s">
        <v>87</v>
      </c>
      <c r="L57" s="2256" t="s">
        <v>87</v>
      </c>
      <c r="M57" s="2248"/>
    </row>
    <row r="58" ht="18" customHeight="1" x14ac:dyDescent="0.2">
      <c r="B58" s="2255" t="s">
        <v>1827</v>
      </c>
      <c r="C58" s="2260"/>
      <c r="D58" s="2261" t="s">
        <v>317</v>
      </c>
      <c r="E58" s="2262" t="s">
        <v>317</v>
      </c>
      <c r="F58" s="2263" t="s">
        <v>87</v>
      </c>
      <c r="G58" s="2257" t="s">
        <v>87</v>
      </c>
      <c r="H58" s="2258" t="s">
        <v>87</v>
      </c>
      <c r="I58" s="2259" t="s">
        <v>87</v>
      </c>
      <c r="J58" s="2261" t="s">
        <v>87</v>
      </c>
      <c r="K58" s="2262" t="s">
        <v>87</v>
      </c>
      <c r="L58" s="2263" t="s">
        <v>87</v>
      </c>
      <c r="M58" s="2248"/>
    </row>
    <row r="59" ht="18" customHeight="1" x14ac:dyDescent="0.2">
      <c r="B59" s="2255" t="s">
        <v>1857</v>
      </c>
      <c r="C59" s="2250"/>
      <c r="D59" s="2251" t="s">
        <v>1823</v>
      </c>
      <c r="E59" s="2251"/>
      <c r="F59" s="2256" t="s">
        <v>87</v>
      </c>
      <c r="G59" s="2257" t="s">
        <v>87</v>
      </c>
      <c r="H59" s="2258" t="s">
        <v>87</v>
      </c>
      <c r="I59" s="2259" t="s">
        <v>87</v>
      </c>
      <c r="J59" s="2251" t="s">
        <v>87</v>
      </c>
      <c r="K59" s="2251" t="s">
        <v>87</v>
      </c>
      <c r="L59" s="2256" t="s">
        <v>87</v>
      </c>
      <c r="M59" s="2248"/>
    </row>
    <row r="60" ht="18" customHeight="1" x14ac:dyDescent="0.2">
      <c r="B60" s="2255" t="s">
        <v>1829</v>
      </c>
      <c r="C60" s="2260"/>
      <c r="D60" s="2261" t="s">
        <v>317</v>
      </c>
      <c r="E60" s="2262" t="s">
        <v>317</v>
      </c>
      <c r="F60" s="2263" t="s">
        <v>87</v>
      </c>
      <c r="G60" s="2257" t="s">
        <v>87</v>
      </c>
      <c r="H60" s="2258" t="s">
        <v>87</v>
      </c>
      <c r="I60" s="2259" t="s">
        <v>87</v>
      </c>
      <c r="J60" s="2261" t="s">
        <v>87</v>
      </c>
      <c r="K60" s="2262" t="s">
        <v>87</v>
      </c>
      <c r="L60" s="2263" t="s">
        <v>87</v>
      </c>
      <c r="M60" s="2248"/>
    </row>
    <row r="61" ht="18" customHeight="1" x14ac:dyDescent="0.2">
      <c r="B61" s="2249" t="s">
        <v>1858</v>
      </c>
      <c r="C61" s="2250"/>
      <c r="D61" s="2251" t="s">
        <v>1823</v>
      </c>
      <c r="E61" s="2252"/>
      <c r="F61" s="2253" t="s">
        <v>87</v>
      </c>
      <c r="G61" s="2251" t="s">
        <v>87</v>
      </c>
      <c r="H61" s="2252" t="s">
        <v>87</v>
      </c>
      <c r="I61" s="2254" t="s">
        <v>87</v>
      </c>
      <c r="J61" s="2251" t="s">
        <v>87</v>
      </c>
      <c r="K61" s="2252" t="s">
        <v>87</v>
      </c>
      <c r="L61" s="2253" t="s">
        <v>87</v>
      </c>
    </row>
    <row r="62" ht="18" customHeight="1" x14ac:dyDescent="0.2">
      <c r="B62" s="2255" t="s">
        <v>1859</v>
      </c>
      <c r="C62" s="2250"/>
      <c r="D62" s="2251" t="s">
        <v>1823</v>
      </c>
      <c r="E62" s="2251"/>
      <c r="F62" s="2256" t="s">
        <v>87</v>
      </c>
      <c r="G62" s="2251" t="s">
        <v>87</v>
      </c>
      <c r="H62" s="2252" t="s">
        <v>87</v>
      </c>
      <c r="I62" s="2254" t="s">
        <v>87</v>
      </c>
      <c r="J62" s="2251" t="s">
        <v>87</v>
      </c>
      <c r="K62" s="2251" t="s">
        <v>87</v>
      </c>
      <c r="L62" s="2256" t="s">
        <v>87</v>
      </c>
      <c r="M62" s="2248"/>
    </row>
    <row r="63" ht="18" customHeight="1" x14ac:dyDescent="0.2">
      <c r="B63" s="2255" t="s">
        <v>1827</v>
      </c>
      <c r="C63" s="2260"/>
      <c r="D63" s="2261" t="s">
        <v>317</v>
      </c>
      <c r="E63" s="2262" t="s">
        <v>317</v>
      </c>
      <c r="F63" s="2263" t="s">
        <v>87</v>
      </c>
      <c r="G63" s="2257" t="s">
        <v>87</v>
      </c>
      <c r="H63" s="2258" t="s">
        <v>87</v>
      </c>
      <c r="I63" s="2259" t="s">
        <v>87</v>
      </c>
      <c r="J63" s="2261" t="s">
        <v>87</v>
      </c>
      <c r="K63" s="2262" t="s">
        <v>87</v>
      </c>
      <c r="L63" s="2263" t="s">
        <v>87</v>
      </c>
      <c r="M63" s="2248"/>
    </row>
    <row r="64" ht="18" customHeight="1" x14ac:dyDescent="0.2">
      <c r="B64" s="2255" t="s">
        <v>1860</v>
      </c>
      <c r="C64" s="2250"/>
      <c r="D64" s="2251" t="s">
        <v>1823</v>
      </c>
      <c r="E64" s="2251"/>
      <c r="F64" s="2256" t="s">
        <v>87</v>
      </c>
      <c r="G64" s="2251" t="s">
        <v>87</v>
      </c>
      <c r="H64" s="2252" t="s">
        <v>87</v>
      </c>
      <c r="I64" s="2254" t="s">
        <v>87</v>
      </c>
      <c r="J64" s="2251" t="s">
        <v>87</v>
      </c>
      <c r="K64" s="2251" t="s">
        <v>87</v>
      </c>
      <c r="L64" s="2256" t="s">
        <v>87</v>
      </c>
      <c r="M64" s="2248"/>
    </row>
    <row r="65" ht="18" customHeight="1" x14ac:dyDescent="0.2">
      <c r="B65" s="2264" t="s">
        <v>1829</v>
      </c>
      <c r="C65" s="2265"/>
      <c r="D65" s="2266" t="s">
        <v>317</v>
      </c>
      <c r="E65" s="2267" t="s">
        <v>317</v>
      </c>
      <c r="F65" s="2268" t="s">
        <v>87</v>
      </c>
      <c r="G65" s="2269" t="s">
        <v>87</v>
      </c>
      <c r="H65" s="2270" t="s">
        <v>87</v>
      </c>
      <c r="I65" s="2271" t="s">
        <v>87</v>
      </c>
      <c r="J65" s="2266" t="s">
        <v>87</v>
      </c>
      <c r="K65" s="2267" t="s">
        <v>87</v>
      </c>
      <c r="L65" s="2268" t="s">
        <v>87</v>
      </c>
      <c r="M65" s="2248"/>
    </row>
    <row r="66" ht="18" customHeight="1" x14ac:dyDescent="0.2">
      <c r="B66" s="2242" t="s">
        <v>1861</v>
      </c>
      <c r="C66" s="2243"/>
      <c r="D66" s="1358" t="s">
        <v>1823</v>
      </c>
      <c r="E66" s="1358"/>
      <c r="F66" s="2279" t="s">
        <v>87</v>
      </c>
      <c r="G66" s="2280" t="s">
        <v>87</v>
      </c>
      <c r="H66" s="2281" t="s">
        <v>87</v>
      </c>
      <c r="I66" s="2282" t="s">
        <v>87</v>
      </c>
      <c r="J66" s="1358" t="s">
        <v>87</v>
      </c>
      <c r="K66" s="1358" t="s">
        <v>87</v>
      </c>
      <c r="L66" s="2279" t="s">
        <v>87</v>
      </c>
    </row>
    <row r="67" ht="18" customHeight="1" x14ac:dyDescent="0.2">
      <c r="B67" s="2249" t="s">
        <v>1862</v>
      </c>
      <c r="C67" s="2250"/>
      <c r="D67" s="2251" t="s">
        <v>1823</v>
      </c>
      <c r="E67" s="2252"/>
      <c r="F67" s="2253" t="s">
        <v>87</v>
      </c>
      <c r="G67" s="2251" t="s">
        <v>87</v>
      </c>
      <c r="H67" s="2252" t="s">
        <v>87</v>
      </c>
      <c r="I67" s="2254" t="s">
        <v>87</v>
      </c>
      <c r="J67" s="2251" t="s">
        <v>87</v>
      </c>
      <c r="K67" s="2252" t="s">
        <v>87</v>
      </c>
      <c r="L67" s="2253" t="s">
        <v>87</v>
      </c>
    </row>
    <row r="68" ht="18" customHeight="1" x14ac:dyDescent="0.2">
      <c r="B68" s="2255" t="s">
        <v>1863</v>
      </c>
      <c r="C68" s="2250"/>
      <c r="D68" s="2251" t="s">
        <v>1823</v>
      </c>
      <c r="E68" s="2251"/>
      <c r="F68" s="2256" t="s">
        <v>87</v>
      </c>
      <c r="G68" s="2251" t="s">
        <v>87</v>
      </c>
      <c r="H68" s="2252" t="s">
        <v>87</v>
      </c>
      <c r="I68" s="2254" t="s">
        <v>87</v>
      </c>
      <c r="J68" s="2251" t="s">
        <v>87</v>
      </c>
      <c r="K68" s="2251" t="s">
        <v>87</v>
      </c>
      <c r="L68" s="2256" t="s">
        <v>87</v>
      </c>
      <c r="M68" s="2248"/>
    </row>
    <row r="69" ht="18" customHeight="1" x14ac:dyDescent="0.2">
      <c r="B69" s="2255" t="s">
        <v>1827</v>
      </c>
      <c r="C69" s="2260"/>
      <c r="D69" s="2261" t="s">
        <v>317</v>
      </c>
      <c r="E69" s="2262" t="s">
        <v>317</v>
      </c>
      <c r="F69" s="2263" t="s">
        <v>87</v>
      </c>
      <c r="G69" s="2257" t="s">
        <v>87</v>
      </c>
      <c r="H69" s="2258" t="s">
        <v>87</v>
      </c>
      <c r="I69" s="2259" t="s">
        <v>87</v>
      </c>
      <c r="J69" s="2261" t="s">
        <v>87</v>
      </c>
      <c r="K69" s="2262" t="s">
        <v>87</v>
      </c>
      <c r="L69" s="2263" t="s">
        <v>87</v>
      </c>
      <c r="M69" s="2248"/>
    </row>
    <row r="70" ht="18" customHeight="1" x14ac:dyDescent="0.2">
      <c r="B70" s="2255" t="s">
        <v>1864</v>
      </c>
      <c r="C70" s="2250"/>
      <c r="D70" s="2251" t="s">
        <v>1823</v>
      </c>
      <c r="E70" s="2251"/>
      <c r="F70" s="2256" t="s">
        <v>87</v>
      </c>
      <c r="G70" s="2251" t="s">
        <v>87</v>
      </c>
      <c r="H70" s="2252" t="s">
        <v>87</v>
      </c>
      <c r="I70" s="2254" t="s">
        <v>87</v>
      </c>
      <c r="J70" s="2251" t="s">
        <v>87</v>
      </c>
      <c r="K70" s="2251" t="s">
        <v>87</v>
      </c>
      <c r="L70" s="2256" t="s">
        <v>87</v>
      </c>
      <c r="M70" s="2248"/>
    </row>
    <row r="71" ht="18" customHeight="1" x14ac:dyDescent="0.2">
      <c r="B71" s="2283" t="s">
        <v>1829</v>
      </c>
      <c r="C71" s="2265"/>
      <c r="D71" s="2266" t="s">
        <v>317</v>
      </c>
      <c r="E71" s="2267" t="s">
        <v>317</v>
      </c>
      <c r="F71" s="2268" t="s">
        <v>87</v>
      </c>
      <c r="G71" s="2269" t="s">
        <v>87</v>
      </c>
      <c r="H71" s="2270" t="s">
        <v>87</v>
      </c>
      <c r="I71" s="2271" t="s">
        <v>87</v>
      </c>
      <c r="J71" s="2266" t="s">
        <v>87</v>
      </c>
      <c r="K71" s="2267" t="s">
        <v>87</v>
      </c>
      <c r="L71" s="2268" t="s">
        <v>87</v>
      </c>
      <c r="M71" s="2248"/>
    </row>
    <row r="72" ht="18" customHeight="1" x14ac:dyDescent="0.2">
      <c r="B72" s="2242" t="s">
        <v>1865</v>
      </c>
      <c r="C72" s="2243"/>
      <c r="D72" s="1358"/>
      <c r="E72" s="1358"/>
      <c r="F72" s="2279"/>
      <c r="G72" s="2280"/>
      <c r="H72" s="2281"/>
      <c r="I72" s="2282"/>
      <c r="J72" s="1358"/>
      <c r="K72" s="1358"/>
      <c r="L72" s="2279"/>
      <c r="M72" s="2248"/>
    </row>
    <row r="73" ht="14.1" customHeight="1" x14ac:dyDescent="0.25">
      <c r="B73" s="519" t="s">
        <v>1866</v>
      </c>
      <c r="C73" s="1093"/>
      <c r="D73" s="1093"/>
      <c r="E73" s="1093"/>
      <c r="F73" s="1093"/>
      <c r="G73" s="1093"/>
      <c r="H73" s="1093"/>
      <c r="I73" s="1093"/>
      <c r="J73" s="1093"/>
      <c r="K73" s="1093"/>
      <c r="L73" s="1093"/>
    </row>
    <row r="74" ht="14.1" customHeight="1" x14ac:dyDescent="0.2">
      <c r="B74" s="225" t="s">
        <v>1867</v>
      </c>
      <c r="C74" s="2284"/>
      <c r="D74" s="2284"/>
      <c r="E74" s="2284"/>
      <c r="F74" s="2284"/>
      <c r="G74" s="2284"/>
      <c r="H74" s="2284"/>
      <c r="I74" s="2284"/>
    </row>
    <row r="75" ht="14.1" customHeight="1" x14ac:dyDescent="0.2">
      <c r="B75" s="225" t="s">
        <v>1868</v>
      </c>
      <c r="C75" s="2284"/>
      <c r="D75" s="2284"/>
      <c r="E75" s="2284"/>
      <c r="F75" s="2284"/>
      <c r="G75" s="2284"/>
      <c r="H75" s="2284"/>
      <c r="I75" s="2284"/>
      <c r="J75" s="2284"/>
      <c r="K75" s="2284"/>
      <c r="L75" s="2284"/>
    </row>
    <row r="76" ht="14.1" customHeight="1" x14ac:dyDescent="0.2">
      <c r="B76" s="225" t="s">
        <v>1869</v>
      </c>
      <c r="C76" s="2284"/>
      <c r="D76" s="2284"/>
      <c r="E76" s="2284"/>
      <c r="F76" s="2284"/>
      <c r="G76" s="2284"/>
      <c r="H76" s="2284"/>
      <c r="I76" s="2284"/>
      <c r="J76" s="2284"/>
      <c r="K76" s="2284"/>
      <c r="L76" s="2284"/>
    </row>
    <row r="77" ht="14.1" customHeight="1" x14ac:dyDescent="0.25">
      <c r="B77" s="225" t="s">
        <v>1870</v>
      </c>
      <c r="C77" s="2284"/>
      <c r="D77" s="2284"/>
      <c r="E77" s="2284"/>
      <c r="F77" s="2284"/>
      <c r="G77" s="2284"/>
      <c r="H77" s="2284"/>
      <c r="I77" s="2284"/>
      <c r="J77" s="2284"/>
      <c r="K77" s="2284"/>
      <c r="L77" s="2284"/>
    </row>
    <row r="78" ht="14.1" customHeight="1" x14ac:dyDescent="0.25">
      <c r="B78" s="225" t="s">
        <v>1871</v>
      </c>
      <c r="C78" s="2284"/>
      <c r="D78" s="2284"/>
      <c r="E78" s="2284"/>
      <c r="F78" s="2284"/>
      <c r="G78" s="2284"/>
      <c r="H78" s="2284"/>
      <c r="I78" s="2284"/>
      <c r="J78" s="2284"/>
      <c r="K78" s="2284"/>
      <c r="L78" s="2284"/>
    </row>
    <row r="79" ht="14.1" customHeight="1" x14ac:dyDescent="0.2">
      <c r="B79" s="225" t="s">
        <v>1872</v>
      </c>
      <c r="C79" s="2284"/>
      <c r="D79" s="2284"/>
      <c r="E79" s="2284"/>
      <c r="F79" s="2284"/>
      <c r="G79" s="2284"/>
      <c r="H79" s="2284"/>
      <c r="I79" s="2284"/>
      <c r="J79" s="2284"/>
      <c r="K79" s="2284"/>
      <c r="L79" s="2284"/>
    </row>
    <row r="80" ht="14.1" customHeight="1" x14ac:dyDescent="0.25">
      <c r="B80" s="225" t="s">
        <v>1873</v>
      </c>
    </row>
    <row r="81" ht="14.1" customHeight="1" x14ac:dyDescent="0.2">
      <c r="B81" s="225" t="s">
        <v>1874</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137</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527</v>
      </c>
      <c r="C85" s="2288"/>
      <c r="D85" s="2289"/>
      <c r="E85" s="2289"/>
      <c r="F85" s="2289"/>
      <c r="G85" s="2289"/>
      <c r="H85" s="2289"/>
      <c r="I85" s="2289"/>
      <c r="J85" s="2289"/>
      <c r="K85" s="2289"/>
      <c r="L85" s="2290"/>
    </row>
    <row r="86" ht="14.1" customHeight="1" x14ac:dyDescent="0.2">
      <c r="B86" s="2291" t="s">
        <v>1812</v>
      </c>
      <c r="C86" s="2292"/>
      <c r="D86" s="2293"/>
      <c r="E86" s="2293"/>
      <c r="F86" s="2293"/>
      <c r="G86" s="2293"/>
      <c r="H86" s="2293"/>
      <c r="I86" s="2293"/>
      <c r="J86" s="2293"/>
      <c r="K86" s="2293"/>
      <c r="L86" s="2294"/>
    </row>
    <row r="87" ht="14.1" customHeight="1" x14ac:dyDescent="0.2">
      <c r="B87" s="2295" t="s">
        <v>1272</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1875</v>
      </c>
      <c r="G1" s="100" t="s">
        <v>62</v>
      </c>
      <c r="H1" s="100"/>
      <c r="I1" s="4"/>
      <c r="J1" s="4"/>
    </row>
    <row r="2" ht="18.95" customHeight="1" x14ac:dyDescent="0.25">
      <c r="B2" s="3" t="s">
        <v>1876</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1877</v>
      </c>
      <c r="C7" s="2301"/>
      <c r="H7" s="2302"/>
      <c r="J7" s="4"/>
    </row>
    <row r="8" ht="14.1" customHeight="1" x14ac:dyDescent="0.2">
      <c r="B8" s="2303" t="s">
        <v>1878</v>
      </c>
      <c r="C8" s="2304" t="s">
        <v>1879</v>
      </c>
      <c r="D8" s="2304"/>
      <c r="E8" s="2304"/>
      <c r="F8" s="2304"/>
      <c r="G8" s="2305" t="s">
        <v>1880</v>
      </c>
      <c r="J8" s="4"/>
    </row>
    <row r="9" ht="24" customHeight="1" x14ac:dyDescent="0.2">
      <c r="A9" s="1"/>
      <c r="B9" s="2306" t="s">
        <v>1881</v>
      </c>
      <c r="C9" s="2307" t="s">
        <v>1882</v>
      </c>
      <c r="D9" s="2223" t="s">
        <v>1883</v>
      </c>
      <c r="E9" s="2223" t="s">
        <v>1884</v>
      </c>
      <c r="F9" s="2307" t="s">
        <v>1885</v>
      </c>
      <c r="G9" s="2308" t="s">
        <v>1886</v>
      </c>
      <c r="H9" s="100"/>
      <c r="I9" s="4"/>
      <c r="J9" s="4"/>
    </row>
    <row r="10" ht="14.1" customHeight="1" x14ac:dyDescent="0.2">
      <c r="B10" s="2309"/>
      <c r="C10" s="2310" t="s">
        <v>298</v>
      </c>
      <c r="D10" s="2310"/>
      <c r="E10" s="2311" t="s">
        <v>1887</v>
      </c>
      <c r="F10" s="2312" t="s">
        <v>298</v>
      </c>
      <c r="G10" s="2313" t="s">
        <v>1430</v>
      </c>
      <c r="H10" s="100"/>
      <c r="I10" s="4"/>
      <c r="J10" s="4"/>
      <c r="K10" s="583" t="s">
        <v>519</v>
      </c>
    </row>
    <row r="11" ht="25.5" customHeight="1" x14ac:dyDescent="0.2">
      <c r="B11" s="2314" t="s">
        <v>1888</v>
      </c>
      <c r="C11" s="2315"/>
      <c r="D11" s="2316"/>
      <c r="E11" s="2316"/>
      <c r="F11" s="2317"/>
      <c r="G11" s="2318"/>
      <c r="H11" s="100"/>
      <c r="I11" s="4"/>
      <c r="J11" s="4"/>
    </row>
    <row r="12" ht="18" customHeight="1" x14ac:dyDescent="0.2">
      <c r="B12" s="2319" t="s">
        <v>339</v>
      </c>
      <c r="C12" s="2320">
        <v>149.82218958224428</v>
      </c>
      <c r="D12" s="2321">
        <v>-140.6222961446714</v>
      </c>
      <c r="E12" s="2322"/>
      <c r="F12" s="2323">
        <v>9.19989343757287</v>
      </c>
      <c r="G12" s="2324">
        <v>-33.73294260443387</v>
      </c>
      <c r="H12" s="100"/>
      <c r="I12" s="4"/>
      <c r="J12" s="4"/>
    </row>
    <row r="13" ht="18" customHeight="1" x14ac:dyDescent="0.2">
      <c r="B13" s="2325" t="s">
        <v>1889</v>
      </c>
      <c r="C13" s="2326">
        <v>142.92449017069893</v>
      </c>
      <c r="D13" s="2327">
        <v>-133.35828454073692</v>
      </c>
      <c r="E13" s="2328"/>
      <c r="F13" s="1004">
        <v>9.566205629962017</v>
      </c>
      <c r="G13" s="2329">
        <v>-35.076087309860746</v>
      </c>
      <c r="H13" s="100"/>
      <c r="I13" s="4"/>
      <c r="J13" s="4"/>
    </row>
    <row r="14" ht="18" customHeight="1" x14ac:dyDescent="0.2">
      <c r="B14" s="2330" t="s">
        <v>1890</v>
      </c>
      <c r="C14" s="2331">
        <v>127.78435175402406</v>
      </c>
      <c r="D14" s="2332">
        <v>-117.96981183589031</v>
      </c>
      <c r="E14" s="2333">
        <v>35</v>
      </c>
      <c r="F14" s="980">
        <v>9.814539918133741</v>
      </c>
      <c r="G14" s="2334">
        <v>-35.986646366490405</v>
      </c>
      <c r="H14" s="100"/>
      <c r="I14" s="4"/>
      <c r="J14" s="4"/>
    </row>
    <row r="15" ht="18" customHeight="1" x14ac:dyDescent="0.2">
      <c r="B15" s="2330" t="s">
        <v>1891</v>
      </c>
      <c r="C15" s="2331">
        <v>15.14013841667488</v>
      </c>
      <c r="D15" s="2332">
        <v>-15.388472704846604</v>
      </c>
      <c r="E15" s="2333">
        <v>25</v>
      </c>
      <c r="F15" s="980">
        <v>-0.24833428817172543</v>
      </c>
      <c r="G15" s="2334">
        <v>0.9105590566296599</v>
      </c>
      <c r="H15" s="100"/>
      <c r="I15" s="4"/>
      <c r="J15" s="4"/>
    </row>
    <row r="16" ht="18" customHeight="1" x14ac:dyDescent="0.2">
      <c r="B16" s="2325" t="s">
        <v>1892</v>
      </c>
      <c r="C16" s="2326">
        <v>6.897699411545338</v>
      </c>
      <c r="D16" s="2327">
        <v>-7.264011603934484</v>
      </c>
      <c r="E16" s="2335"/>
      <c r="F16" s="1004">
        <v>-0.36631219238914686</v>
      </c>
      <c r="G16" s="2329">
        <v>1.3431447054268717</v>
      </c>
      <c r="H16" s="100"/>
      <c r="I16" s="4"/>
      <c r="J16" s="4"/>
    </row>
    <row r="17" ht="18" customHeight="1" x14ac:dyDescent="0.2">
      <c r="B17" s="2336" t="s">
        <v>1893</v>
      </c>
      <c r="C17" s="2326">
        <v>6.897699411545338</v>
      </c>
      <c r="D17" s="2327">
        <v>-7.264011603934484</v>
      </c>
      <c r="E17" s="2335"/>
      <c r="F17" s="1004">
        <v>-0.36631219238914686</v>
      </c>
      <c r="G17" s="2329">
        <v>1.3431447054268717</v>
      </c>
      <c r="H17" s="100"/>
      <c r="I17" s="4"/>
      <c r="J17" s="4"/>
    </row>
    <row r="18" ht="18" customHeight="1" x14ac:dyDescent="0.2">
      <c r="B18" s="2337" t="s">
        <v>1894</v>
      </c>
      <c r="C18" s="2338">
        <v>6.897699411545338</v>
      </c>
      <c r="D18" s="2339">
        <v>-7.264011603934484</v>
      </c>
      <c r="E18" s="2340">
        <v>2</v>
      </c>
      <c r="F18" s="2341">
        <v>-0.36631219238914686</v>
      </c>
      <c r="G18" s="2342">
        <v>1.3431447054268717</v>
      </c>
      <c r="H18" s="100"/>
      <c r="I18" s="4"/>
      <c r="J18" s="4"/>
    </row>
    <row r="19" ht="18" customHeight="1" x14ac:dyDescent="0.2">
      <c r="B19" s="2343" t="s">
        <v>1895</v>
      </c>
      <c r="C19" s="2344" t="s">
        <v>87</v>
      </c>
      <c r="D19" s="2345" t="s">
        <v>87</v>
      </c>
      <c r="E19" s="2328"/>
      <c r="F19" s="2346" t="s">
        <v>87</v>
      </c>
      <c r="G19" s="2347" t="s">
        <v>87</v>
      </c>
      <c r="H19" s="100"/>
      <c r="I19" s="4"/>
      <c r="J19" s="4"/>
    </row>
    <row r="20" ht="18" customHeight="1" x14ac:dyDescent="0.2">
      <c r="B20" s="2348" t="s">
        <v>665</v>
      </c>
      <c r="C20" s="2349" t="s">
        <v>87</v>
      </c>
      <c r="D20" s="2350" t="s">
        <v>87</v>
      </c>
      <c r="E20" s="2350" t="s">
        <v>118</v>
      </c>
      <c r="F20" s="2351" t="s">
        <v>87</v>
      </c>
      <c r="G20" s="2352" t="s">
        <v>87</v>
      </c>
      <c r="H20" s="100"/>
      <c r="I20" s="4"/>
      <c r="J20" s="4"/>
    </row>
    <row r="21" ht="25.5" customHeight="1" x14ac:dyDescent="0.2">
      <c r="B21" s="2314" t="s">
        <v>1896</v>
      </c>
      <c r="C21" s="2353"/>
      <c r="D21" s="2354"/>
      <c r="E21" s="2354"/>
      <c r="F21" s="2355"/>
      <c r="G21" s="2356"/>
      <c r="I21" s="4"/>
      <c r="J21" s="4"/>
    </row>
    <row r="22" ht="18" customHeight="1" x14ac:dyDescent="0.2">
      <c r="B22" s="2319" t="s">
        <v>339</v>
      </c>
      <c r="C22" s="2357">
        <v>275.45035177317953</v>
      </c>
      <c r="D22" s="2321">
        <v>-54.27997451770166</v>
      </c>
      <c r="E22" s="2322"/>
      <c r="F22" s="2323">
        <v>221.17037725547786</v>
      </c>
      <c r="G22" s="2324">
        <v>-810.9580499367521</v>
      </c>
      <c r="I22" s="4"/>
      <c r="J22" s="4"/>
    </row>
    <row r="23" ht="18" customHeight="1" x14ac:dyDescent="0.2">
      <c r="B23" s="2325" t="s">
        <v>1897</v>
      </c>
      <c r="C23" s="2358">
        <v>261.8026576710252</v>
      </c>
      <c r="D23" s="2345">
        <v>-38.32125723421282</v>
      </c>
      <c r="E23" s="2328"/>
      <c r="F23" s="2346">
        <v>223.48140043681235</v>
      </c>
      <c r="G23" s="2347">
        <v>-819.4318016016452</v>
      </c>
      <c r="H23" s="100"/>
      <c r="I23" s="4"/>
      <c r="J23" s="4"/>
    </row>
    <row r="24" ht="18" customHeight="1" x14ac:dyDescent="0.2">
      <c r="B24" s="2330" t="s">
        <v>1898</v>
      </c>
      <c r="C24" s="2359">
        <v>213.1739484594987</v>
      </c>
      <c r="D24" s="2333">
        <v>-24.56054135957833</v>
      </c>
      <c r="E24" s="2333">
        <v>35</v>
      </c>
      <c r="F24" s="2360">
        <v>188.61340709992035</v>
      </c>
      <c r="G24" s="2361">
        <v>-691.5824926997079</v>
      </c>
      <c r="H24" s="100"/>
      <c r="I24" s="4"/>
      <c r="J24" s="4"/>
    </row>
    <row r="25" ht="18" customHeight="1" x14ac:dyDescent="0.2">
      <c r="B25" s="2330" t="s">
        <v>1899</v>
      </c>
      <c r="C25" s="2331">
        <v>48.62870921152649</v>
      </c>
      <c r="D25" s="2332">
        <v>-13.76071587463449</v>
      </c>
      <c r="E25" s="2332">
        <v>25</v>
      </c>
      <c r="F25" s="980">
        <v>34.867993336892</v>
      </c>
      <c r="G25" s="2334">
        <v>-127.84930890193732</v>
      </c>
      <c r="H25" s="100"/>
      <c r="I25" s="4"/>
      <c r="J25" s="4"/>
    </row>
    <row r="26" ht="18" customHeight="1" x14ac:dyDescent="0.2">
      <c r="B26" s="2325" t="s">
        <v>1900</v>
      </c>
      <c r="C26" s="2326">
        <v>13.64769410215435</v>
      </c>
      <c r="D26" s="2327">
        <v>-15.958717283488841</v>
      </c>
      <c r="E26" s="2335"/>
      <c r="F26" s="1004">
        <v>-2.3110231813344915</v>
      </c>
      <c r="G26" s="2329">
        <v>8.473751664893134</v>
      </c>
      <c r="H26" s="100"/>
      <c r="I26" s="4"/>
      <c r="J26" s="4"/>
    </row>
    <row r="27" ht="18" customHeight="1" x14ac:dyDescent="0.2">
      <c r="B27" s="2336" t="s">
        <v>1901</v>
      </c>
      <c r="C27" s="2326">
        <v>13.64769410215435</v>
      </c>
      <c r="D27" s="2327">
        <v>-15.958717283488841</v>
      </c>
      <c r="E27" s="2335"/>
      <c r="F27" s="1004">
        <v>-2.3110231813344915</v>
      </c>
      <c r="G27" s="2329">
        <v>8.473751664893134</v>
      </c>
      <c r="H27" s="100"/>
      <c r="I27" s="4"/>
      <c r="J27" s="4"/>
    </row>
    <row r="28" ht="18" customHeight="1" x14ac:dyDescent="0.2">
      <c r="B28" s="2337" t="s">
        <v>1894</v>
      </c>
      <c r="C28" s="2338">
        <v>13.64769410215435</v>
      </c>
      <c r="D28" s="2339">
        <v>-15.958717283488841</v>
      </c>
      <c r="E28" s="2340">
        <v>2</v>
      </c>
      <c r="F28" s="2341">
        <v>-2.3110231813344915</v>
      </c>
      <c r="G28" s="2342">
        <v>8.473751664893134</v>
      </c>
      <c r="H28" s="100" t="s">
        <v>519</v>
      </c>
      <c r="I28" s="4"/>
      <c r="J28" s="4"/>
    </row>
    <row r="29" ht="18" customHeight="1" x14ac:dyDescent="0.2">
      <c r="B29" s="2343" t="s">
        <v>1902</v>
      </c>
      <c r="C29" s="2358" t="s">
        <v>87</v>
      </c>
      <c r="D29" s="2345" t="s">
        <v>87</v>
      </c>
      <c r="E29" s="2328"/>
      <c r="F29" s="2346" t="s">
        <v>87</v>
      </c>
      <c r="G29" s="2347" t="s">
        <v>87</v>
      </c>
      <c r="H29" s="100"/>
      <c r="I29" s="4"/>
      <c r="J29" s="4"/>
    </row>
    <row r="30" ht="18" customHeight="1" x14ac:dyDescent="0.25">
      <c r="B30" s="2362" t="s">
        <v>665</v>
      </c>
      <c r="C30" s="2359" t="s">
        <v>87</v>
      </c>
      <c r="D30" s="2333" t="s">
        <v>87</v>
      </c>
      <c r="E30" s="2333" t="s">
        <v>118</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1903</v>
      </c>
      <c r="H32" s="100"/>
      <c r="I32" s="4"/>
      <c r="J32" s="4"/>
    </row>
    <row r="33" ht="14.1" customHeight="1" x14ac:dyDescent="0.2">
      <c r="B33" s="225" t="s">
        <v>1904</v>
      </c>
      <c r="H33" s="100"/>
      <c r="I33" s="4"/>
      <c r="J33" s="4"/>
    </row>
    <row r="34" ht="14.1" customHeight="1" x14ac:dyDescent="0.2">
      <c r="B34" s="225" t="s">
        <v>1905</v>
      </c>
      <c r="H34" s="100"/>
      <c r="I34" s="4"/>
      <c r="J34" s="4"/>
    </row>
    <row r="35" ht="14.1" customHeight="1" x14ac:dyDescent="0.2">
      <c r="B35" s="225" t="s">
        <v>1906</v>
      </c>
      <c r="H35" s="100"/>
      <c r="I35" s="4"/>
      <c r="J35" s="4"/>
    </row>
    <row r="36" ht="14.1" customHeight="1" x14ac:dyDescent="0.2">
      <c r="B36" s="225" t="s">
        <v>1907</v>
      </c>
      <c r="H36" s="100"/>
      <c r="I36" s="4"/>
      <c r="J36" s="4"/>
    </row>
    <row r="37" ht="14.1" customHeight="1" x14ac:dyDescent="0.2">
      <c r="B37" s="225" t="s">
        <v>1908</v>
      </c>
      <c r="H37" s="100"/>
      <c r="I37" s="4"/>
      <c r="J37" s="4"/>
    </row>
    <row r="38" ht="14.1" customHeight="1" x14ac:dyDescent="0.2">
      <c r="B38" s="225" t="s">
        <v>1909</v>
      </c>
      <c r="H38" s="100"/>
      <c r="I38" s="4"/>
      <c r="J38" s="4"/>
    </row>
    <row r="39" ht="14.1" customHeight="1" x14ac:dyDescent="0.2">
      <c r="B39" s="225" t="s">
        <v>1910</v>
      </c>
      <c r="H39" s="100"/>
      <c r="I39" s="4"/>
      <c r="J39" s="4"/>
    </row>
    <row r="40" ht="14.1" customHeight="1" x14ac:dyDescent="0.2">
      <c r="B40" s="225" t="s">
        <v>1911</v>
      </c>
      <c r="H40" s="100"/>
      <c r="I40" s="4"/>
      <c r="J40" s="4"/>
    </row>
    <row r="41" ht="14.1" customHeight="1" x14ac:dyDescent="0.2">
      <c r="B41" s="225" t="s">
        <v>1912</v>
      </c>
      <c r="H41" s="100"/>
      <c r="I41" s="4"/>
      <c r="J41" s="4"/>
    </row>
    <row r="42" ht="14.1" customHeight="1" x14ac:dyDescent="0.2">
      <c r="B42" s="2363"/>
      <c r="H42" s="100"/>
      <c r="I42" s="4"/>
      <c r="J42" s="4"/>
    </row>
    <row r="43" ht="14.1" customHeight="1" x14ac:dyDescent="0.2">
      <c r="B43" s="153" t="s">
        <v>137</v>
      </c>
      <c r="H43" s="100"/>
      <c r="I43" s="4"/>
      <c r="J43" s="4"/>
    </row>
    <row r="44" ht="14.1" customHeight="1" x14ac:dyDescent="0.2">
      <c r="B44" s="2363"/>
      <c r="H44" s="100"/>
      <c r="I44" s="4"/>
      <c r="J44" s="4"/>
    </row>
    <row r="45" ht="14.1" customHeight="1" x14ac:dyDescent="0.2">
      <c r="B45" s="2364" t="s">
        <v>527</v>
      </c>
      <c r="C45" s="2365"/>
      <c r="D45" s="2365"/>
      <c r="E45" s="2365"/>
      <c r="F45" s="2365"/>
      <c r="G45" s="2366"/>
      <c r="H45" s="100"/>
      <c r="I45" s="4"/>
      <c r="J45" s="4"/>
    </row>
    <row r="46" ht="14.1" customHeight="1" x14ac:dyDescent="0.2">
      <c r="B46" s="1887" t="s">
        <v>1913</v>
      </c>
      <c r="C46" s="2367"/>
      <c r="D46" s="2367"/>
      <c r="E46" s="2367"/>
      <c r="F46" s="2367"/>
      <c r="G46" s="2368"/>
      <c r="H46" s="100"/>
      <c r="I46" s="4"/>
      <c r="J46" s="4"/>
    </row>
    <row r="47" ht="14.1" customHeight="1" x14ac:dyDescent="0.2">
      <c r="B47" s="1890" t="s">
        <v>1914</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1915</v>
      </c>
      <c r="N1" s="226" t="s">
        <v>62</v>
      </c>
    </row>
    <row r="2" ht="18.95" customHeight="1" x14ac:dyDescent="0.25">
      <c r="B2" s="3" t="s">
        <v>1876</v>
      </c>
      <c r="N2" s="226" t="s">
        <v>64</v>
      </c>
    </row>
    <row r="3" ht="18.95" customHeight="1" x14ac:dyDescent="0.25">
      <c r="B3" s="3" t="s">
        <v>888</v>
      </c>
      <c r="N3" s="226" t="s">
        <v>65</v>
      </c>
    </row>
    <row r="4" hidden="1" ht="14.1" customHeight="1" x14ac:dyDescent="0.25">
      <c r="B4" s="3"/>
      <c r="N4" s="226"/>
    </row>
    <row r="5" ht="14.1" customHeight="1" x14ac:dyDescent="0.2">
      <c r="B5" s="6" t="s">
        <v>66</v>
      </c>
    </row>
    <row r="6" ht="14.1" customHeight="1" x14ac:dyDescent="0.3">
      <c r="B6" s="3" t="s">
        <v>1916</v>
      </c>
    </row>
    <row r="7" ht="14.1" customHeight="1" x14ac:dyDescent="0.2">
      <c r="B7" s="1220"/>
      <c r="C7" s="2381" t="s">
        <v>1917</v>
      </c>
      <c r="D7" s="2381"/>
      <c r="E7" s="2381"/>
      <c r="F7" s="2381" t="s">
        <v>1918</v>
      </c>
      <c r="G7" s="2381"/>
      <c r="H7" s="2381"/>
      <c r="I7" s="2381" t="s">
        <v>1919</v>
      </c>
      <c r="J7" s="2381"/>
      <c r="K7" s="2381"/>
      <c r="L7" s="2381" t="s">
        <v>665</v>
      </c>
      <c r="M7" s="2381"/>
      <c r="N7" s="2381"/>
      <c r="O7" s="1656"/>
    </row>
    <row r="8" ht="14.1" customHeight="1" x14ac:dyDescent="0.2">
      <c r="B8" s="2382"/>
      <c r="C8" s="2383" t="s">
        <v>282</v>
      </c>
      <c r="D8" s="2307" t="s">
        <v>283</v>
      </c>
      <c r="E8" s="2224" t="s">
        <v>284</v>
      </c>
      <c r="F8" s="2383" t="s">
        <v>282</v>
      </c>
      <c r="G8" s="2307" t="s">
        <v>283</v>
      </c>
      <c r="H8" s="2224" t="s">
        <v>284</v>
      </c>
      <c r="I8" s="2383" t="s">
        <v>282</v>
      </c>
      <c r="J8" s="2307" t="s">
        <v>283</v>
      </c>
      <c r="K8" s="2224" t="s">
        <v>284</v>
      </c>
      <c r="L8" s="2383" t="s">
        <v>282</v>
      </c>
      <c r="M8" s="2307" t="s">
        <v>283</v>
      </c>
      <c r="N8" s="2224" t="s">
        <v>284</v>
      </c>
    </row>
    <row r="9" ht="14.1" customHeight="1" x14ac:dyDescent="0.2">
      <c r="B9" s="2384" t="s">
        <v>1920</v>
      </c>
      <c r="C9" s="2385" t="s">
        <v>1921</v>
      </c>
      <c r="D9" s="2385"/>
      <c r="E9" s="2385"/>
      <c r="F9" s="2385" t="s">
        <v>1921</v>
      </c>
      <c r="G9" s="2385"/>
      <c r="H9" s="2385"/>
      <c r="I9" s="2385" t="s">
        <v>1922</v>
      </c>
      <c r="J9" s="2385"/>
      <c r="K9" s="2385"/>
      <c r="L9" s="2385" t="s">
        <v>1923</v>
      </c>
      <c r="M9" s="2385"/>
      <c r="N9" s="2385"/>
    </row>
    <row r="10" ht="18" customHeight="1" x14ac:dyDescent="0.2">
      <c r="B10" s="2386" t="s">
        <v>1924</v>
      </c>
      <c r="C10" s="2387" t="s">
        <v>317</v>
      </c>
      <c r="D10" s="2388" t="s">
        <v>317</v>
      </c>
      <c r="E10" s="2389" t="s">
        <v>317</v>
      </c>
      <c r="F10" s="2387" t="s">
        <v>317</v>
      </c>
      <c r="G10" s="2388" t="s">
        <v>317</v>
      </c>
      <c r="H10" s="2390" t="s">
        <v>317</v>
      </c>
      <c r="I10" s="2391" t="s">
        <v>317</v>
      </c>
      <c r="J10" s="2388" t="s">
        <v>317</v>
      </c>
      <c r="K10" s="2390" t="s">
        <v>317</v>
      </c>
      <c r="L10" s="2391" t="s">
        <v>317</v>
      </c>
      <c r="M10" s="2388" t="s">
        <v>317</v>
      </c>
      <c r="N10" s="2390" t="s">
        <v>317</v>
      </c>
      <c r="P10" s="154" t="s">
        <v>571</v>
      </c>
    </row>
    <row r="11" ht="18" customHeight="1" x14ac:dyDescent="0.2">
      <c r="B11" s="2386" t="s">
        <v>1925</v>
      </c>
      <c r="C11" s="2387" t="s">
        <v>317</v>
      </c>
      <c r="D11" s="2388" t="s">
        <v>317</v>
      </c>
      <c r="E11" s="2389" t="s">
        <v>317</v>
      </c>
      <c r="F11" s="2387" t="s">
        <v>317</v>
      </c>
      <c r="G11" s="2388" t="s">
        <v>317</v>
      </c>
      <c r="H11" s="2390" t="s">
        <v>317</v>
      </c>
      <c r="I11" s="2391" t="s">
        <v>317</v>
      </c>
      <c r="J11" s="2388" t="s">
        <v>317</v>
      </c>
      <c r="K11" s="2390" t="s">
        <v>317</v>
      </c>
      <c r="L11" s="2391" t="s">
        <v>317</v>
      </c>
      <c r="M11" s="2388" t="s">
        <v>317</v>
      </c>
      <c r="N11" s="2390" t="s">
        <v>317</v>
      </c>
      <c r="P11" s="2392" t="s">
        <v>1926</v>
      </c>
    </row>
    <row r="12" ht="18" customHeight="1" x14ac:dyDescent="0.2">
      <c r="B12" s="2393" t="s">
        <v>1927</v>
      </c>
      <c r="C12" s="2394" t="s">
        <v>317</v>
      </c>
      <c r="D12" s="2395" t="s">
        <v>317</v>
      </c>
      <c r="E12" s="2396" t="s">
        <v>317</v>
      </c>
      <c r="F12" s="2394" t="s">
        <v>317</v>
      </c>
      <c r="G12" s="2395" t="s">
        <v>317</v>
      </c>
      <c r="H12" s="2397" t="s">
        <v>317</v>
      </c>
      <c r="I12" s="2398" t="s">
        <v>317</v>
      </c>
      <c r="J12" s="2395" t="s">
        <v>317</v>
      </c>
      <c r="K12" s="2397" t="s">
        <v>317</v>
      </c>
      <c r="L12" s="2398" t="s">
        <v>317</v>
      </c>
      <c r="M12" s="2395" t="s">
        <v>317</v>
      </c>
      <c r="N12" s="2397" t="s">
        <v>317</v>
      </c>
      <c r="P12" s="2399" t="s">
        <v>1928</v>
      </c>
      <c r="Q12" s="2400"/>
    </row>
    <row r="13" ht="18" customHeight="1" x14ac:dyDescent="0.2">
      <c r="B13" s="2401" t="s">
        <v>1929</v>
      </c>
      <c r="C13" s="2394" t="s">
        <v>317</v>
      </c>
      <c r="D13" s="2395" t="s">
        <v>317</v>
      </c>
      <c r="E13" s="2396" t="s">
        <v>317</v>
      </c>
      <c r="F13" s="2394" t="s">
        <v>317</v>
      </c>
      <c r="G13" s="2395" t="s">
        <v>317</v>
      </c>
      <c r="H13" s="2397" t="s">
        <v>317</v>
      </c>
      <c r="I13" s="2398" t="s">
        <v>317</v>
      </c>
      <c r="J13" s="2395" t="s">
        <v>317</v>
      </c>
      <c r="K13" s="2397" t="s">
        <v>317</v>
      </c>
      <c r="L13" s="2398" t="s">
        <v>317</v>
      </c>
      <c r="M13" s="2395" t="s">
        <v>317</v>
      </c>
      <c r="N13" s="2397" t="s">
        <v>317</v>
      </c>
      <c r="P13" s="2402" t="s">
        <v>1930</v>
      </c>
      <c r="Q13" s="2403">
        <v>0.229</v>
      </c>
    </row>
    <row r="14" ht="18" customHeight="1" x14ac:dyDescent="0.2">
      <c r="B14" s="2401" t="s">
        <v>1931</v>
      </c>
      <c r="C14" s="2394" t="s">
        <v>317</v>
      </c>
      <c r="D14" s="2395" t="s">
        <v>317</v>
      </c>
      <c r="E14" s="2396" t="s">
        <v>317</v>
      </c>
      <c r="F14" s="2394" t="s">
        <v>317</v>
      </c>
      <c r="G14" s="2395" t="s">
        <v>317</v>
      </c>
      <c r="H14" s="2397" t="s">
        <v>317</v>
      </c>
      <c r="I14" s="2398" t="s">
        <v>317</v>
      </c>
      <c r="J14" s="2395" t="s">
        <v>317</v>
      </c>
      <c r="K14" s="2397" t="s">
        <v>317</v>
      </c>
      <c r="L14" s="2398" t="s">
        <v>317</v>
      </c>
      <c r="M14" s="2395" t="s">
        <v>317</v>
      </c>
      <c r="N14" s="2397" t="s">
        <v>317</v>
      </c>
      <c r="P14" s="2402" t="s">
        <v>1932</v>
      </c>
      <c r="Q14" s="2403">
        <v>0.269</v>
      </c>
    </row>
    <row r="15" ht="18" customHeight="1" x14ac:dyDescent="0.2">
      <c r="B15" s="2401" t="s">
        <v>1933</v>
      </c>
      <c r="C15" s="2394" t="s">
        <v>317</v>
      </c>
      <c r="D15" s="2395" t="s">
        <v>317</v>
      </c>
      <c r="E15" s="2396" t="s">
        <v>317</v>
      </c>
      <c r="F15" s="2394" t="s">
        <v>317</v>
      </c>
      <c r="G15" s="2395" t="s">
        <v>317</v>
      </c>
      <c r="H15" s="2397" t="s">
        <v>317</v>
      </c>
      <c r="I15" s="2398" t="s">
        <v>317</v>
      </c>
      <c r="J15" s="2395" t="s">
        <v>317</v>
      </c>
      <c r="K15" s="2397" t="s">
        <v>317</v>
      </c>
      <c r="L15" s="2398" t="s">
        <v>317</v>
      </c>
      <c r="M15" s="2395" t="s">
        <v>317</v>
      </c>
      <c r="N15" s="2397" t="s">
        <v>317</v>
      </c>
      <c r="P15" s="2325" t="s">
        <v>1934</v>
      </c>
      <c r="Q15" s="2403">
        <v>0.386</v>
      </c>
      <c r="R15" s="2286"/>
      <c r="S15" s="2286"/>
    </row>
    <row r="16" ht="18" customHeight="1" x14ac:dyDescent="0.2">
      <c r="B16" s="2401" t="s">
        <v>1935</v>
      </c>
      <c r="C16" s="2404" t="s">
        <v>317</v>
      </c>
      <c r="D16" s="2405" t="s">
        <v>317</v>
      </c>
      <c r="E16" s="2406" t="s">
        <v>317</v>
      </c>
      <c r="F16" s="2404" t="s">
        <v>317</v>
      </c>
      <c r="G16" s="2405" t="s">
        <v>317</v>
      </c>
      <c r="H16" s="2407" t="s">
        <v>317</v>
      </c>
      <c r="I16" s="2408" t="s">
        <v>317</v>
      </c>
      <c r="J16" s="2405" t="s">
        <v>317</v>
      </c>
      <c r="K16" s="2407" t="s">
        <v>317</v>
      </c>
      <c r="L16" s="2408" t="s">
        <v>317</v>
      </c>
      <c r="M16" s="2405" t="s">
        <v>317</v>
      </c>
      <c r="N16" s="2407" t="s">
        <v>317</v>
      </c>
      <c r="P16" s="2402" t="s">
        <v>1936</v>
      </c>
      <c r="Q16" s="2409"/>
      <c r="R16" s="2410"/>
      <c r="S16" s="2410"/>
      <c r="T16" s="2410"/>
      <c r="U16" s="2410"/>
      <c r="V16" s="2410"/>
      <c r="W16" s="2410"/>
      <c r="X16" s="2410"/>
      <c r="Y16" s="2410"/>
    </row>
    <row r="17" ht="18" customHeight="1" x14ac:dyDescent="0.2">
      <c r="B17" s="2401" t="s">
        <v>1937</v>
      </c>
      <c r="C17" s="2404" t="s">
        <v>317</v>
      </c>
      <c r="D17" s="2405" t="s">
        <v>317</v>
      </c>
      <c r="E17" s="2406" t="s">
        <v>317</v>
      </c>
      <c r="F17" s="2404" t="s">
        <v>317</v>
      </c>
      <c r="G17" s="2405" t="s">
        <v>317</v>
      </c>
      <c r="H17" s="2407" t="s">
        <v>317</v>
      </c>
      <c r="I17" s="2408" t="s">
        <v>317</v>
      </c>
      <c r="J17" s="2405" t="s">
        <v>317</v>
      </c>
      <c r="K17" s="2407" t="s">
        <v>317</v>
      </c>
      <c r="L17" s="2408" t="s">
        <v>317</v>
      </c>
      <c r="M17" s="2405" t="s">
        <v>317</v>
      </c>
      <c r="N17" s="2407" t="s">
        <v>317</v>
      </c>
      <c r="P17" s="2411"/>
      <c r="Q17" s="2412"/>
    </row>
    <row r="18" ht="18" customHeight="1" x14ac:dyDescent="0.2">
      <c r="B18" s="2401" t="s">
        <v>1938</v>
      </c>
      <c r="C18" s="2404" t="s">
        <v>317</v>
      </c>
      <c r="D18" s="2405" t="s">
        <v>317</v>
      </c>
      <c r="E18" s="2406" t="s">
        <v>317</v>
      </c>
      <c r="F18" s="2404" t="s">
        <v>317</v>
      </c>
      <c r="G18" s="2405" t="s">
        <v>317</v>
      </c>
      <c r="H18" s="2407" t="s">
        <v>317</v>
      </c>
      <c r="I18" s="2408" t="s">
        <v>317</v>
      </c>
      <c r="J18" s="2405" t="s">
        <v>317</v>
      </c>
      <c r="K18" s="2407" t="s">
        <v>317</v>
      </c>
      <c r="L18" s="2408" t="s">
        <v>317</v>
      </c>
      <c r="M18" s="2405" t="s">
        <v>317</v>
      </c>
      <c r="N18" s="2407" t="s">
        <v>317</v>
      </c>
      <c r="P18" s="2413" t="s">
        <v>665</v>
      </c>
      <c r="Q18" s="2414" t="s">
        <v>317</v>
      </c>
    </row>
    <row r="19" ht="18" customHeight="1" x14ac:dyDescent="0.2">
      <c r="B19" s="2401" t="s">
        <v>1939</v>
      </c>
      <c r="C19" s="2404" t="s">
        <v>317</v>
      </c>
      <c r="D19" s="2405" t="s">
        <v>317</v>
      </c>
      <c r="E19" s="2406" t="s">
        <v>317</v>
      </c>
      <c r="F19" s="2404" t="s">
        <v>317</v>
      </c>
      <c r="G19" s="2405" t="s">
        <v>317</v>
      </c>
      <c r="H19" s="2407" t="s">
        <v>317</v>
      </c>
      <c r="I19" s="2408" t="s">
        <v>317</v>
      </c>
      <c r="J19" s="2405" t="s">
        <v>317</v>
      </c>
      <c r="K19" s="2407" t="s">
        <v>317</v>
      </c>
      <c r="L19" s="2408" t="s">
        <v>317</v>
      </c>
      <c r="M19" s="2405" t="s">
        <v>317</v>
      </c>
      <c r="N19" s="2407" t="s">
        <v>317</v>
      </c>
      <c r="P19" s="2413"/>
      <c r="Q19" s="2414"/>
    </row>
    <row r="20" ht="18" customHeight="1" x14ac:dyDescent="0.2">
      <c r="B20" s="2401" t="s">
        <v>1940</v>
      </c>
      <c r="C20" s="2404" t="s">
        <v>317</v>
      </c>
      <c r="D20" s="2405" t="s">
        <v>317</v>
      </c>
      <c r="E20" s="2406" t="s">
        <v>317</v>
      </c>
      <c r="F20" s="2404" t="s">
        <v>317</v>
      </c>
      <c r="G20" s="2405" t="s">
        <v>317</v>
      </c>
      <c r="H20" s="2407" t="s">
        <v>317</v>
      </c>
      <c r="I20" s="2408" t="s">
        <v>317</v>
      </c>
      <c r="J20" s="2405" t="s">
        <v>317</v>
      </c>
      <c r="K20" s="2407" t="s">
        <v>317</v>
      </c>
      <c r="L20" s="2408" t="s">
        <v>317</v>
      </c>
      <c r="M20" s="2405" t="s">
        <v>317</v>
      </c>
      <c r="N20" s="2407" t="s">
        <v>317</v>
      </c>
      <c r="P20" s="2415" t="s">
        <v>1941</v>
      </c>
      <c r="Q20" s="226"/>
    </row>
    <row r="21" ht="18" customHeight="1" x14ac:dyDescent="0.2">
      <c r="B21" s="2401" t="s">
        <v>1942</v>
      </c>
      <c r="C21" s="2404" t="s">
        <v>317</v>
      </c>
      <c r="D21" s="2405" t="s">
        <v>317</v>
      </c>
      <c r="E21" s="2406" t="s">
        <v>317</v>
      </c>
      <c r="F21" s="2404" t="s">
        <v>317</v>
      </c>
      <c r="G21" s="2405" t="s">
        <v>317</v>
      </c>
      <c r="H21" s="2407" t="s">
        <v>317</v>
      </c>
      <c r="I21" s="2408" t="s">
        <v>317</v>
      </c>
      <c r="J21" s="2405" t="s">
        <v>317</v>
      </c>
      <c r="K21" s="2407" t="s">
        <v>317</v>
      </c>
      <c r="L21" s="2408" t="s">
        <v>317</v>
      </c>
      <c r="M21" s="2405" t="s">
        <v>317</v>
      </c>
      <c r="N21" s="2407" t="s">
        <v>317</v>
      </c>
      <c r="P21" s="1027"/>
      <c r="Q21" s="2410"/>
    </row>
    <row r="22" ht="18" customHeight="1" x14ac:dyDescent="0.2">
      <c r="B22" s="2401" t="s">
        <v>1943</v>
      </c>
      <c r="C22" s="2404" t="s">
        <v>317</v>
      </c>
      <c r="D22" s="2405" t="s">
        <v>317</v>
      </c>
      <c r="E22" s="2406" t="s">
        <v>317</v>
      </c>
      <c r="F22" s="2404" t="s">
        <v>317</v>
      </c>
      <c r="G22" s="2405" t="s">
        <v>317</v>
      </c>
      <c r="H22" s="2407" t="s">
        <v>317</v>
      </c>
      <c r="I22" s="2408" t="s">
        <v>317</v>
      </c>
      <c r="J22" s="2405" t="s">
        <v>317</v>
      </c>
      <c r="K22" s="2407" t="s">
        <v>317</v>
      </c>
      <c r="L22" s="2408" t="s">
        <v>317</v>
      </c>
      <c r="M22" s="2405" t="s">
        <v>317</v>
      </c>
      <c r="N22" s="2407" t="s">
        <v>317</v>
      </c>
    </row>
    <row r="23" ht="18" customHeight="1" x14ac:dyDescent="0.2">
      <c r="B23" s="2401" t="s">
        <v>1944</v>
      </c>
      <c r="C23" s="2404" t="s">
        <v>317</v>
      </c>
      <c r="D23" s="2405" t="s">
        <v>317</v>
      </c>
      <c r="E23" s="2406" t="s">
        <v>317</v>
      </c>
      <c r="F23" s="2404" t="s">
        <v>317</v>
      </c>
      <c r="G23" s="2405" t="s">
        <v>317</v>
      </c>
      <c r="H23" s="2407" t="s">
        <v>317</v>
      </c>
      <c r="I23" s="2408" t="s">
        <v>317</v>
      </c>
      <c r="J23" s="2405" t="s">
        <v>317</v>
      </c>
      <c r="K23" s="2407" t="s">
        <v>317</v>
      </c>
      <c r="L23" s="2408" t="s">
        <v>317</v>
      </c>
      <c r="M23" s="2405" t="s">
        <v>317</v>
      </c>
      <c r="N23" s="2407" t="s">
        <v>317</v>
      </c>
    </row>
    <row r="24" ht="18" customHeight="1" x14ac:dyDescent="0.2">
      <c r="B24" s="2401" t="s">
        <v>1945</v>
      </c>
      <c r="C24" s="2404" t="s">
        <v>317</v>
      </c>
      <c r="D24" s="2405" t="s">
        <v>317</v>
      </c>
      <c r="E24" s="2406" t="s">
        <v>317</v>
      </c>
      <c r="F24" s="2404" t="s">
        <v>317</v>
      </c>
      <c r="G24" s="2405" t="s">
        <v>317</v>
      </c>
      <c r="H24" s="2407" t="s">
        <v>317</v>
      </c>
      <c r="I24" s="2408" t="s">
        <v>317</v>
      </c>
      <c r="J24" s="2405" t="s">
        <v>317</v>
      </c>
      <c r="K24" s="2407" t="s">
        <v>317</v>
      </c>
      <c r="L24" s="2408" t="s">
        <v>317</v>
      </c>
      <c r="M24" s="2405" t="s">
        <v>317</v>
      </c>
      <c r="N24" s="2407" t="s">
        <v>317</v>
      </c>
    </row>
    <row r="25" ht="18" customHeight="1" x14ac:dyDescent="0.2">
      <c r="B25" s="2401" t="s">
        <v>1946</v>
      </c>
      <c r="C25" s="2404" t="s">
        <v>317</v>
      </c>
      <c r="D25" s="2405" t="s">
        <v>317</v>
      </c>
      <c r="E25" s="2406" t="s">
        <v>317</v>
      </c>
      <c r="F25" s="2404" t="s">
        <v>317</v>
      </c>
      <c r="G25" s="2405" t="s">
        <v>317</v>
      </c>
      <c r="H25" s="2407" t="s">
        <v>317</v>
      </c>
      <c r="I25" s="2408" t="s">
        <v>317</v>
      </c>
      <c r="J25" s="2405" t="s">
        <v>317</v>
      </c>
      <c r="K25" s="2407" t="s">
        <v>317</v>
      </c>
      <c r="L25" s="2408" t="s">
        <v>317</v>
      </c>
      <c r="M25" s="2405" t="s">
        <v>317</v>
      </c>
      <c r="N25" s="2407" t="s">
        <v>317</v>
      </c>
    </row>
    <row r="26" ht="18" customHeight="1" x14ac:dyDescent="0.2">
      <c r="B26" s="2401" t="s">
        <v>1947</v>
      </c>
      <c r="C26" s="2404" t="s">
        <v>317</v>
      </c>
      <c r="D26" s="2405" t="s">
        <v>317</v>
      </c>
      <c r="E26" s="2406" t="s">
        <v>317</v>
      </c>
      <c r="F26" s="2404" t="s">
        <v>317</v>
      </c>
      <c r="G26" s="2405" t="s">
        <v>317</v>
      </c>
      <c r="H26" s="2407" t="s">
        <v>317</v>
      </c>
      <c r="I26" s="2408" t="s">
        <v>317</v>
      </c>
      <c r="J26" s="2405" t="s">
        <v>317</v>
      </c>
      <c r="K26" s="2407" t="s">
        <v>317</v>
      </c>
      <c r="L26" s="2408" t="s">
        <v>317</v>
      </c>
      <c r="M26" s="2405" t="s">
        <v>317</v>
      </c>
      <c r="N26" s="2407" t="s">
        <v>317</v>
      </c>
    </row>
    <row r="27" ht="18" customHeight="1" x14ac:dyDescent="0.2">
      <c r="B27" s="2401" t="s">
        <v>1948</v>
      </c>
      <c r="C27" s="2404" t="s">
        <v>317</v>
      </c>
      <c r="D27" s="2405" t="s">
        <v>317</v>
      </c>
      <c r="E27" s="2406" t="s">
        <v>317</v>
      </c>
      <c r="F27" s="2404" t="s">
        <v>317</v>
      </c>
      <c r="G27" s="2405" t="s">
        <v>317</v>
      </c>
      <c r="H27" s="2407" t="s">
        <v>317</v>
      </c>
      <c r="I27" s="2408" t="s">
        <v>317</v>
      </c>
      <c r="J27" s="2405" t="s">
        <v>317</v>
      </c>
      <c r="K27" s="2407" t="s">
        <v>317</v>
      </c>
      <c r="L27" s="2408" t="s">
        <v>317</v>
      </c>
      <c r="M27" s="2405" t="s">
        <v>317</v>
      </c>
      <c r="N27" s="2407" t="s">
        <v>317</v>
      </c>
    </row>
    <row r="28" ht="18" customHeight="1" x14ac:dyDescent="0.2">
      <c r="B28" s="2401" t="s">
        <v>1949</v>
      </c>
      <c r="C28" s="2404" t="s">
        <v>317</v>
      </c>
      <c r="D28" s="2405" t="s">
        <v>317</v>
      </c>
      <c r="E28" s="2406" t="s">
        <v>317</v>
      </c>
      <c r="F28" s="2404" t="s">
        <v>317</v>
      </c>
      <c r="G28" s="2405" t="s">
        <v>317</v>
      </c>
      <c r="H28" s="2407" t="s">
        <v>317</v>
      </c>
      <c r="I28" s="2408" t="s">
        <v>317</v>
      </c>
      <c r="J28" s="2405" t="s">
        <v>317</v>
      </c>
      <c r="K28" s="2407" t="s">
        <v>317</v>
      </c>
      <c r="L28" s="2408" t="s">
        <v>317</v>
      </c>
      <c r="M28" s="2405" t="s">
        <v>317</v>
      </c>
      <c r="N28" s="2407" t="s">
        <v>317</v>
      </c>
    </row>
    <row r="29" ht="18" customHeight="1" x14ac:dyDescent="0.2">
      <c r="B29" s="2401" t="s">
        <v>1950</v>
      </c>
      <c r="C29" s="2404" t="s">
        <v>317</v>
      </c>
      <c r="D29" s="2405" t="s">
        <v>317</v>
      </c>
      <c r="E29" s="2406" t="s">
        <v>317</v>
      </c>
      <c r="F29" s="2404" t="s">
        <v>317</v>
      </c>
      <c r="G29" s="2405" t="s">
        <v>317</v>
      </c>
      <c r="H29" s="2407" t="s">
        <v>317</v>
      </c>
      <c r="I29" s="2408" t="s">
        <v>317</v>
      </c>
      <c r="J29" s="2405" t="s">
        <v>317</v>
      </c>
      <c r="K29" s="2407" t="s">
        <v>317</v>
      </c>
      <c r="L29" s="2408" t="s">
        <v>317</v>
      </c>
      <c r="M29" s="2405" t="s">
        <v>317</v>
      </c>
      <c r="N29" s="2407" t="s">
        <v>317</v>
      </c>
    </row>
    <row r="30" ht="18" customHeight="1" x14ac:dyDescent="0.2">
      <c r="B30" s="2401" t="s">
        <v>1951</v>
      </c>
      <c r="C30" s="2404" t="s">
        <v>317</v>
      </c>
      <c r="D30" s="2405" t="s">
        <v>317</v>
      </c>
      <c r="E30" s="2406" t="s">
        <v>317</v>
      </c>
      <c r="F30" s="2404" t="s">
        <v>317</v>
      </c>
      <c r="G30" s="2405" t="s">
        <v>317</v>
      </c>
      <c r="H30" s="2407" t="s">
        <v>317</v>
      </c>
      <c r="I30" s="2408" t="s">
        <v>317</v>
      </c>
      <c r="J30" s="2405" t="s">
        <v>317</v>
      </c>
      <c r="K30" s="2407" t="s">
        <v>317</v>
      </c>
      <c r="L30" s="2408" t="s">
        <v>317</v>
      </c>
      <c r="M30" s="2405" t="s">
        <v>317</v>
      </c>
      <c r="N30" s="2407" t="s">
        <v>317</v>
      </c>
    </row>
    <row r="31" ht="18" customHeight="1" x14ac:dyDescent="0.2">
      <c r="B31" s="2401" t="s">
        <v>1952</v>
      </c>
      <c r="C31" s="2404" t="s">
        <v>317</v>
      </c>
      <c r="D31" s="2405" t="s">
        <v>317</v>
      </c>
      <c r="E31" s="2406" t="s">
        <v>317</v>
      </c>
      <c r="F31" s="2404" t="s">
        <v>317</v>
      </c>
      <c r="G31" s="2405" t="s">
        <v>317</v>
      </c>
      <c r="H31" s="2407" t="s">
        <v>317</v>
      </c>
      <c r="I31" s="2408" t="s">
        <v>317</v>
      </c>
      <c r="J31" s="2405" t="s">
        <v>317</v>
      </c>
      <c r="K31" s="2407" t="s">
        <v>317</v>
      </c>
      <c r="L31" s="2408" t="s">
        <v>317</v>
      </c>
      <c r="M31" s="2405" t="s">
        <v>317</v>
      </c>
      <c r="N31" s="2407" t="s">
        <v>317</v>
      </c>
    </row>
    <row r="32" ht="18" customHeight="1" x14ac:dyDescent="0.2">
      <c r="B32" s="2401" t="s">
        <v>1953</v>
      </c>
      <c r="C32" s="2404" t="s">
        <v>317</v>
      </c>
      <c r="D32" s="2405" t="s">
        <v>317</v>
      </c>
      <c r="E32" s="2406" t="s">
        <v>317</v>
      </c>
      <c r="F32" s="2404" t="s">
        <v>317</v>
      </c>
      <c r="G32" s="2405" t="s">
        <v>317</v>
      </c>
      <c r="H32" s="2407" t="s">
        <v>317</v>
      </c>
      <c r="I32" s="2408" t="s">
        <v>317</v>
      </c>
      <c r="J32" s="2405" t="s">
        <v>317</v>
      </c>
      <c r="K32" s="2407" t="s">
        <v>317</v>
      </c>
      <c r="L32" s="2408" t="s">
        <v>317</v>
      </c>
      <c r="M32" s="2405" t="s">
        <v>317</v>
      </c>
      <c r="N32" s="2407" t="s">
        <v>317</v>
      </c>
    </row>
    <row r="33" ht="18" customHeight="1" x14ac:dyDescent="0.2">
      <c r="B33" s="2401" t="s">
        <v>1954</v>
      </c>
      <c r="C33" s="2404" t="s">
        <v>317</v>
      </c>
      <c r="D33" s="2405" t="s">
        <v>317</v>
      </c>
      <c r="E33" s="2406" t="s">
        <v>317</v>
      </c>
      <c r="F33" s="2404" t="s">
        <v>317</v>
      </c>
      <c r="G33" s="2405" t="s">
        <v>317</v>
      </c>
      <c r="H33" s="2407" t="s">
        <v>317</v>
      </c>
      <c r="I33" s="2408" t="s">
        <v>317</v>
      </c>
      <c r="J33" s="2405" t="s">
        <v>317</v>
      </c>
      <c r="K33" s="2407" t="s">
        <v>317</v>
      </c>
      <c r="L33" s="2408" t="s">
        <v>317</v>
      </c>
      <c r="M33" s="2405" t="s">
        <v>317</v>
      </c>
      <c r="N33" s="2407" t="s">
        <v>317</v>
      </c>
    </row>
    <row r="34" ht="18" customHeight="1" x14ac:dyDescent="0.2">
      <c r="B34" s="2401" t="s">
        <v>1955</v>
      </c>
      <c r="C34" s="2404" t="s">
        <v>317</v>
      </c>
      <c r="D34" s="2405" t="s">
        <v>317</v>
      </c>
      <c r="E34" s="2406" t="s">
        <v>317</v>
      </c>
      <c r="F34" s="2404" t="s">
        <v>317</v>
      </c>
      <c r="G34" s="2405" t="s">
        <v>317</v>
      </c>
      <c r="H34" s="2407" t="s">
        <v>317</v>
      </c>
      <c r="I34" s="2408" t="s">
        <v>317</v>
      </c>
      <c r="J34" s="2405" t="s">
        <v>317</v>
      </c>
      <c r="K34" s="2407" t="s">
        <v>317</v>
      </c>
      <c r="L34" s="2408" t="s">
        <v>317</v>
      </c>
      <c r="M34" s="2405" t="s">
        <v>317</v>
      </c>
      <c r="N34" s="2407" t="s">
        <v>317</v>
      </c>
    </row>
    <row r="35" ht="18" customHeight="1" x14ac:dyDescent="0.2">
      <c r="B35" s="2401" t="s">
        <v>1956</v>
      </c>
      <c r="C35" s="2404" t="s">
        <v>317</v>
      </c>
      <c r="D35" s="2405" t="s">
        <v>317</v>
      </c>
      <c r="E35" s="2406" t="s">
        <v>317</v>
      </c>
      <c r="F35" s="2404" t="s">
        <v>317</v>
      </c>
      <c r="G35" s="2405" t="s">
        <v>317</v>
      </c>
      <c r="H35" s="2407" t="s">
        <v>317</v>
      </c>
      <c r="I35" s="2408" t="s">
        <v>317</v>
      </c>
      <c r="J35" s="2405" t="s">
        <v>317</v>
      </c>
      <c r="K35" s="2407" t="s">
        <v>317</v>
      </c>
      <c r="L35" s="2408" t="s">
        <v>317</v>
      </c>
      <c r="M35" s="2405" t="s">
        <v>317</v>
      </c>
      <c r="N35" s="2407" t="s">
        <v>317</v>
      </c>
    </row>
    <row r="36" ht="18" customHeight="1" x14ac:dyDescent="0.2">
      <c r="B36" s="2401" t="s">
        <v>1957</v>
      </c>
      <c r="C36" s="2404" t="s">
        <v>317</v>
      </c>
      <c r="D36" s="2405" t="s">
        <v>317</v>
      </c>
      <c r="E36" s="2406" t="s">
        <v>317</v>
      </c>
      <c r="F36" s="2404" t="s">
        <v>317</v>
      </c>
      <c r="G36" s="2405" t="s">
        <v>317</v>
      </c>
      <c r="H36" s="2407" t="s">
        <v>317</v>
      </c>
      <c r="I36" s="2408" t="s">
        <v>317</v>
      </c>
      <c r="J36" s="2405" t="s">
        <v>317</v>
      </c>
      <c r="K36" s="2407" t="s">
        <v>317</v>
      </c>
      <c r="L36" s="2408" t="s">
        <v>317</v>
      </c>
      <c r="M36" s="2405" t="s">
        <v>317</v>
      </c>
      <c r="N36" s="2407" t="s">
        <v>317</v>
      </c>
    </row>
    <row r="37" ht="18" customHeight="1" x14ac:dyDescent="0.2">
      <c r="B37" s="2401" t="s">
        <v>1958</v>
      </c>
      <c r="C37" s="2404" t="s">
        <v>317</v>
      </c>
      <c r="D37" s="2405" t="s">
        <v>317</v>
      </c>
      <c r="E37" s="2406" t="s">
        <v>317</v>
      </c>
      <c r="F37" s="2404" t="s">
        <v>317</v>
      </c>
      <c r="G37" s="2405" t="s">
        <v>317</v>
      </c>
      <c r="H37" s="2407" t="s">
        <v>317</v>
      </c>
      <c r="I37" s="2408" t="s">
        <v>317</v>
      </c>
      <c r="J37" s="2405" t="s">
        <v>317</v>
      </c>
      <c r="K37" s="2407" t="s">
        <v>317</v>
      </c>
      <c r="L37" s="2408" t="s">
        <v>317</v>
      </c>
      <c r="M37" s="2405" t="s">
        <v>317</v>
      </c>
      <c r="N37" s="2407" t="s">
        <v>317</v>
      </c>
    </row>
    <row r="38" ht="18" customHeight="1" x14ac:dyDescent="0.2">
      <c r="B38" s="2401" t="s">
        <v>1959</v>
      </c>
      <c r="C38" s="2404" t="s">
        <v>317</v>
      </c>
      <c r="D38" s="2405" t="s">
        <v>317</v>
      </c>
      <c r="E38" s="2406" t="s">
        <v>317</v>
      </c>
      <c r="F38" s="2404" t="s">
        <v>317</v>
      </c>
      <c r="G38" s="2405" t="s">
        <v>317</v>
      </c>
      <c r="H38" s="2407" t="s">
        <v>317</v>
      </c>
      <c r="I38" s="2408" t="s">
        <v>317</v>
      </c>
      <c r="J38" s="2405" t="s">
        <v>317</v>
      </c>
      <c r="K38" s="2407" t="s">
        <v>317</v>
      </c>
      <c r="L38" s="2408" t="s">
        <v>317</v>
      </c>
      <c r="M38" s="2405" t="s">
        <v>317</v>
      </c>
      <c r="N38" s="2407" t="s">
        <v>317</v>
      </c>
    </row>
    <row r="39" ht="18" customHeight="1" x14ac:dyDescent="0.2">
      <c r="B39" s="2401" t="s">
        <v>1960</v>
      </c>
      <c r="C39" s="2404" t="s">
        <v>317</v>
      </c>
      <c r="D39" s="2405" t="s">
        <v>317</v>
      </c>
      <c r="E39" s="2406" t="s">
        <v>317</v>
      </c>
      <c r="F39" s="2404" t="s">
        <v>317</v>
      </c>
      <c r="G39" s="2405" t="s">
        <v>317</v>
      </c>
      <c r="H39" s="2407" t="s">
        <v>317</v>
      </c>
      <c r="I39" s="2408" t="s">
        <v>317</v>
      </c>
      <c r="J39" s="2405" t="s">
        <v>317</v>
      </c>
      <c r="K39" s="2407" t="s">
        <v>317</v>
      </c>
      <c r="L39" s="2408" t="s">
        <v>317</v>
      </c>
      <c r="M39" s="2405" t="s">
        <v>317</v>
      </c>
      <c r="N39" s="2407" t="s">
        <v>317</v>
      </c>
    </row>
    <row r="40" ht="18" customHeight="1" x14ac:dyDescent="0.2">
      <c r="B40" s="2401" t="s">
        <v>1961</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1962</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1963</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1964</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1965</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1966</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1967</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1968</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1969</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62</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1970</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1971</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1972</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1973</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1974</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1975</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1976</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1977</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1978</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1979</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1980</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1981</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1982</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1983</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1984</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1985</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1986</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1987</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1988</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1989</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1990</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1991</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1992</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1993</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1994</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1995</v>
      </c>
      <c r="C8" s="2426" t="s">
        <v>1996</v>
      </c>
      <c r="D8" s="2426" t="s">
        <v>69</v>
      </c>
      <c r="E8" s="2426" t="s">
        <v>70</v>
      </c>
      <c r="F8" s="2426" t="s">
        <v>609</v>
      </c>
      <c r="G8" s="2426" t="s">
        <v>72</v>
      </c>
      <c r="H8" s="2427" t="s">
        <v>73</v>
      </c>
      <c r="I8" s="2428" t="s">
        <v>1997</v>
      </c>
      <c r="J8" s="694" t="s">
        <v>1998</v>
      </c>
    </row>
    <row r="9" ht="14.1" customHeight="1" x14ac:dyDescent="0.2">
      <c r="A9" s="1"/>
      <c r="B9" s="2429"/>
      <c r="C9" s="2430" t="s">
        <v>76</v>
      </c>
      <c r="D9" s="2430"/>
      <c r="E9" s="2430"/>
      <c r="F9" s="2430"/>
      <c r="G9" s="2430"/>
      <c r="H9" s="2430"/>
      <c r="I9" s="2430"/>
      <c r="J9" s="15" t="s">
        <v>952</v>
      </c>
    </row>
    <row r="10" ht="18" customHeight="1" x14ac:dyDescent="0.2">
      <c r="B10" s="2431" t="s">
        <v>1999</v>
      </c>
      <c r="C10" s="701">
        <v>0.40921853177535</v>
      </c>
      <c r="D10" s="701">
        <v>47.73031389713276</v>
      </c>
      <c r="E10" s="701">
        <v>0.03649489926027126</v>
      </c>
      <c r="F10" s="701">
        <v>0.000444359</v>
      </c>
      <c r="G10" s="701">
        <v>0.0001394943</v>
      </c>
      <c r="H10" s="701">
        <v>0.4578252714</v>
      </c>
      <c r="I10" s="1047">
        <v>0.0001128553</v>
      </c>
      <c r="J10" s="705">
        <v>1346.5291559554646</v>
      </c>
    </row>
    <row r="11" ht="18" customHeight="1" x14ac:dyDescent="0.2">
      <c r="B11" s="2432" t="s">
        <v>2000</v>
      </c>
      <c r="C11" s="140"/>
      <c r="D11" s="37">
        <v>45.03899201608773</v>
      </c>
      <c r="E11" s="140"/>
      <c r="F11" s="707" t="s">
        <v>118</v>
      </c>
      <c r="G11" s="707" t="s">
        <v>2001</v>
      </c>
      <c r="H11" s="707">
        <v>0.452846719</v>
      </c>
      <c r="I11" s="742"/>
      <c r="J11" s="716">
        <v>1261.0917764504566</v>
      </c>
    </row>
    <row r="12" ht="18" customHeight="1" x14ac:dyDescent="0.2">
      <c r="B12" s="25" t="s">
        <v>2002</v>
      </c>
      <c r="C12" s="140"/>
      <c r="D12" s="37">
        <v>29.937758197308</v>
      </c>
      <c r="E12" s="140"/>
      <c r="F12" s="2433" t="s">
        <v>118</v>
      </c>
      <c r="G12" s="2433" t="s">
        <v>116</v>
      </c>
      <c r="H12" s="2433">
        <v>0.452846719</v>
      </c>
      <c r="I12" s="47"/>
      <c r="J12" s="716">
        <v>838.257229524624</v>
      </c>
    </row>
    <row r="13" ht="18" customHeight="1" x14ac:dyDescent="0.2">
      <c r="B13" s="25" t="s">
        <v>2003</v>
      </c>
      <c r="C13" s="140"/>
      <c r="D13" s="37">
        <v>15.10123381877973</v>
      </c>
      <c r="E13" s="140"/>
      <c r="F13" s="2433" t="s">
        <v>118</v>
      </c>
      <c r="G13" s="2433" t="s">
        <v>116</v>
      </c>
      <c r="H13" s="2433" t="s">
        <v>83</v>
      </c>
      <c r="I13" s="47"/>
      <c r="J13" s="716">
        <v>422.83454692583246</v>
      </c>
    </row>
    <row r="14" ht="18" customHeight="1" x14ac:dyDescent="0.2">
      <c r="B14" s="2434" t="s">
        <v>2004</v>
      </c>
      <c r="C14" s="310"/>
      <c r="D14" s="39" t="s">
        <v>118</v>
      </c>
      <c r="E14" s="310"/>
      <c r="F14" s="2435" t="s">
        <v>118</v>
      </c>
      <c r="G14" s="2435" t="s">
        <v>118</v>
      </c>
      <c r="H14" s="2436" t="s">
        <v>118</v>
      </c>
      <c r="I14" s="80"/>
      <c r="J14" s="733" t="s">
        <v>118</v>
      </c>
    </row>
    <row r="15" ht="18" customHeight="1" x14ac:dyDescent="0.2">
      <c r="B15" s="2437" t="s">
        <v>2005</v>
      </c>
      <c r="C15" s="2438"/>
      <c r="D15" s="2439">
        <v>0.03650760382708</v>
      </c>
      <c r="E15" s="2440">
        <v>0.00137205622963</v>
      </c>
      <c r="F15" s="2440" t="s">
        <v>631</v>
      </c>
      <c r="G15" s="2440" t="s">
        <v>631</v>
      </c>
      <c r="H15" s="2441" t="s">
        <v>631</v>
      </c>
      <c r="I15" s="2442"/>
      <c r="J15" s="2443">
        <v>1.38580780801019</v>
      </c>
    </row>
    <row r="16" ht="18" customHeight="1" x14ac:dyDescent="0.2">
      <c r="B16" s="2444" t="s">
        <v>2006</v>
      </c>
      <c r="C16" s="2445"/>
      <c r="D16" s="37">
        <v>0.02286760382708</v>
      </c>
      <c r="E16" s="37">
        <v>0.00137205622963</v>
      </c>
      <c r="F16" s="168" t="s">
        <v>116</v>
      </c>
      <c r="G16" s="168" t="s">
        <v>116</v>
      </c>
      <c r="H16" s="168" t="s">
        <v>116</v>
      </c>
      <c r="I16" s="47"/>
      <c r="J16" s="716">
        <v>1.00388780801019</v>
      </c>
    </row>
    <row r="17" ht="18" customHeight="1" x14ac:dyDescent="0.2">
      <c r="B17" s="2446" t="s">
        <v>2007</v>
      </c>
      <c r="C17" s="2447"/>
      <c r="D17" s="39">
        <v>0.01364</v>
      </c>
      <c r="E17" s="39" t="s">
        <v>87</v>
      </c>
      <c r="F17" s="198" t="s">
        <v>87</v>
      </c>
      <c r="G17" s="198" t="s">
        <v>87</v>
      </c>
      <c r="H17" s="198" t="s">
        <v>87</v>
      </c>
      <c r="I17" s="80"/>
      <c r="J17" s="733">
        <v>0.38192</v>
      </c>
    </row>
    <row r="18" ht="18" customHeight="1" x14ac:dyDescent="0.2">
      <c r="B18" s="2448" t="s">
        <v>2008</v>
      </c>
      <c r="C18" s="712">
        <v>0.40921853177535</v>
      </c>
      <c r="D18" s="712">
        <v>0.00002535168</v>
      </c>
      <c r="E18" s="712">
        <v>0.0000422528</v>
      </c>
      <c r="F18" s="712">
        <v>0.000444359</v>
      </c>
      <c r="G18" s="712">
        <v>0.0001394943</v>
      </c>
      <c r="H18" s="912">
        <v>0.0025668074</v>
      </c>
      <c r="I18" s="2449">
        <v>0.0001128553</v>
      </c>
      <c r="J18" s="714">
        <v>0.42112537081535</v>
      </c>
    </row>
    <row r="19" ht="18" customHeight="1" x14ac:dyDescent="0.2">
      <c r="B19" s="25" t="s">
        <v>2009</v>
      </c>
      <c r="C19" s="37">
        <v>0.40921853177535</v>
      </c>
      <c r="D19" s="37">
        <v>0.00002535168</v>
      </c>
      <c r="E19" s="37">
        <v>0.0000422528</v>
      </c>
      <c r="F19" s="267">
        <v>0.000444359</v>
      </c>
      <c r="G19" s="267">
        <v>0.0001394943</v>
      </c>
      <c r="H19" s="542">
        <v>0.0025668074</v>
      </c>
      <c r="I19" s="2450">
        <v>0.0001128553</v>
      </c>
      <c r="J19" s="716">
        <v>0.42112537081535</v>
      </c>
    </row>
    <row r="20" ht="18" customHeight="1" x14ac:dyDescent="0.2">
      <c r="B20" s="25" t="s">
        <v>2010</v>
      </c>
      <c r="C20" s="39" t="s">
        <v>87</v>
      </c>
      <c r="D20" s="39" t="s">
        <v>87</v>
      </c>
      <c r="E20" s="39" t="s">
        <v>87</v>
      </c>
      <c r="F20" s="198" t="s">
        <v>87</v>
      </c>
      <c r="G20" s="198" t="s">
        <v>87</v>
      </c>
      <c r="H20" s="570" t="s">
        <v>87</v>
      </c>
      <c r="I20" s="2451" t="s">
        <v>87</v>
      </c>
      <c r="J20" s="733" t="s">
        <v>87</v>
      </c>
    </row>
    <row r="21" ht="18" customHeight="1" x14ac:dyDescent="0.2">
      <c r="B21" s="2437" t="s">
        <v>2011</v>
      </c>
      <c r="C21" s="2452"/>
      <c r="D21" s="712">
        <v>2.6547889255379427</v>
      </c>
      <c r="E21" s="712">
        <v>0.03508059023064126</v>
      </c>
      <c r="F21" s="712" t="s">
        <v>224</v>
      </c>
      <c r="G21" s="712" t="s">
        <v>224</v>
      </c>
      <c r="H21" s="712">
        <v>0.002411745</v>
      </c>
      <c r="I21" s="738"/>
      <c r="J21" s="714">
        <v>83.63044632618232</v>
      </c>
    </row>
    <row r="22" ht="18" customHeight="1" x14ac:dyDescent="0.2">
      <c r="B22" s="25" t="s">
        <v>2012</v>
      </c>
      <c r="C22" s="2453"/>
      <c r="D22" s="37">
        <v>2.6547889255379427</v>
      </c>
      <c r="E22" s="37">
        <v>0.03508059023064126</v>
      </c>
      <c r="F22" s="2433" t="s">
        <v>118</v>
      </c>
      <c r="G22" s="2433" t="s">
        <v>118</v>
      </c>
      <c r="H22" s="2433">
        <v>0.002411745</v>
      </c>
      <c r="I22" s="47"/>
      <c r="J22" s="716">
        <v>83.63044632618232</v>
      </c>
    </row>
    <row r="23" ht="18" customHeight="1" x14ac:dyDescent="0.2">
      <c r="B23" s="25" t="s">
        <v>2013</v>
      </c>
      <c r="C23" s="2453"/>
      <c r="D23" s="37" t="s">
        <v>83</v>
      </c>
      <c r="E23" s="37" t="s">
        <v>83</v>
      </c>
      <c r="F23" s="2433" t="s">
        <v>118</v>
      </c>
      <c r="G23" s="2433" t="s">
        <v>118</v>
      </c>
      <c r="H23" s="2433" t="s">
        <v>83</v>
      </c>
      <c r="I23" s="47"/>
      <c r="J23" s="716" t="s">
        <v>83</v>
      </c>
    </row>
    <row r="24" ht="18" customHeight="1" x14ac:dyDescent="0.2">
      <c r="B24" s="38" t="s">
        <v>2014</v>
      </c>
      <c r="C24" s="2454"/>
      <c r="D24" s="39" t="s">
        <v>87</v>
      </c>
      <c r="E24" s="39" t="s">
        <v>87</v>
      </c>
      <c r="F24" s="2435" t="s">
        <v>87</v>
      </c>
      <c r="G24" s="2435" t="s">
        <v>87</v>
      </c>
      <c r="H24" s="2436" t="s">
        <v>87</v>
      </c>
      <c r="I24" s="80"/>
      <c r="J24" s="733" t="s">
        <v>87</v>
      </c>
    </row>
    <row r="25" ht="18" customHeight="1" x14ac:dyDescent="0.2">
      <c r="B25" s="2437" t="s">
        <v>2015</v>
      </c>
      <c r="C25" s="707" t="s">
        <v>87</v>
      </c>
      <c r="D25" s="707" t="s">
        <v>87</v>
      </c>
      <c r="E25" s="707" t="s">
        <v>87</v>
      </c>
      <c r="F25" s="707" t="s">
        <v>87</v>
      </c>
      <c r="G25" s="707" t="s">
        <v>87</v>
      </c>
      <c r="H25" s="708" t="s">
        <v>87</v>
      </c>
      <c r="I25" s="709" t="s">
        <v>87</v>
      </c>
      <c r="J25" s="747" t="s">
        <v>87</v>
      </c>
      <c r="K25" s="371"/>
      <c r="L25" s="371"/>
    </row>
    <row r="26" ht="18" customHeight="1" x14ac:dyDescent="0.25">
      <c r="B26" s="2455" t="s">
        <v>665</v>
      </c>
      <c r="C26" s="173" t="s">
        <v>87</v>
      </c>
      <c r="D26" s="173" t="s">
        <v>87</v>
      </c>
      <c r="E26" s="173" t="s">
        <v>87</v>
      </c>
      <c r="F26" s="173" t="s">
        <v>87</v>
      </c>
      <c r="G26" s="173" t="s">
        <v>87</v>
      </c>
      <c r="H26" s="173" t="s">
        <v>87</v>
      </c>
      <c r="I26" s="732" t="s">
        <v>87</v>
      </c>
      <c r="J26" s="750" t="s">
        <v>87</v>
      </c>
      <c r="K26" s="371"/>
      <c r="L26" s="371"/>
    </row>
    <row r="27" ht="18" customHeight="1" x14ac:dyDescent="0.2">
      <c r="B27" s="2437" t="s">
        <v>2016</v>
      </c>
      <c r="C27" s="216"/>
      <c r="D27" s="217"/>
      <c r="E27" s="217"/>
      <c r="F27" s="217"/>
      <c r="G27" s="217"/>
      <c r="H27" s="217"/>
      <c r="I27" s="218"/>
      <c r="J27" s="2456"/>
      <c r="K27" s="371"/>
      <c r="L27" s="371"/>
    </row>
    <row r="28" ht="18" customHeight="1" x14ac:dyDescent="0.2">
      <c r="B28" s="2444" t="s">
        <v>2017</v>
      </c>
      <c r="C28" s="267">
        <v>2832.039039759352</v>
      </c>
      <c r="D28" s="149"/>
      <c r="E28" s="149"/>
      <c r="F28" s="149"/>
      <c r="G28" s="149"/>
      <c r="H28" s="149"/>
      <c r="I28" s="2457"/>
      <c r="J28" s="714">
        <v>2832.039039759352</v>
      </c>
      <c r="K28" s="371"/>
      <c r="L28" s="371"/>
    </row>
    <row r="29" ht="18" customHeight="1" x14ac:dyDescent="0.2">
      <c r="B29" s="2458" t="s">
        <v>2018</v>
      </c>
      <c r="C29" s="168">
        <v>71.81140174686452</v>
      </c>
      <c r="D29" s="140"/>
      <c r="E29" s="140"/>
      <c r="F29" s="140"/>
      <c r="G29" s="140"/>
      <c r="H29" s="140"/>
      <c r="I29" s="2457"/>
      <c r="J29" s="716">
        <v>71.81140174686452</v>
      </c>
      <c r="K29" s="371"/>
      <c r="L29" s="371"/>
    </row>
    <row r="30" ht="18" customHeight="1" x14ac:dyDescent="0.2">
      <c r="B30" s="2459" t="s">
        <v>2019</v>
      </c>
      <c r="C30" s="198">
        <v>30.58884527539495</v>
      </c>
      <c r="D30" s="310"/>
      <c r="E30" s="310"/>
      <c r="F30" s="310"/>
      <c r="G30" s="310"/>
      <c r="H30" s="310"/>
      <c r="I30" s="2460"/>
      <c r="J30" s="733">
        <v>30.58884527539495</v>
      </c>
      <c r="K30" s="371"/>
      <c r="L30" s="371"/>
    </row>
    <row r="31" ht="14.1" customHeight="1" x14ac:dyDescent="0.25">
      <c r="B31" s="225" t="s">
        <v>987</v>
      </c>
    </row>
    <row r="32" ht="14.1" customHeight="1" x14ac:dyDescent="0.25">
      <c r="B32" s="225" t="s">
        <v>2020</v>
      </c>
    </row>
    <row r="33" ht="14.1" customHeight="1" x14ac:dyDescent="0.25">
      <c r="B33" s="225" t="s">
        <v>2021</v>
      </c>
    </row>
    <row r="34" ht="14.1" customHeight="1" x14ac:dyDescent="0.2">
      <c r="B34" s="225" t="s">
        <v>2022</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137</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2023</v>
      </c>
      <c r="C38" s="2463"/>
      <c r="D38" s="2463"/>
      <c r="E38" s="2463"/>
      <c r="F38" s="2463"/>
      <c r="G38" s="2463"/>
      <c r="H38" s="2463"/>
      <c r="I38" s="2463"/>
      <c r="J38" s="2464"/>
    </row>
    <row r="39" ht="14.1" customHeight="1" x14ac:dyDescent="0.2">
      <c r="B39" s="2465" t="s">
        <v>2024</v>
      </c>
      <c r="C39" s="2466"/>
      <c r="D39" s="2466"/>
      <c r="E39" s="2466"/>
      <c r="F39" s="2466"/>
      <c r="G39" s="2466"/>
      <c r="H39" s="2466"/>
      <c r="I39" s="2466"/>
      <c r="J39" s="2467"/>
    </row>
    <row r="40" ht="14.1" customHeight="1" x14ac:dyDescent="0.2">
      <c r="B40" s="2465" t="s">
        <v>2025</v>
      </c>
      <c r="C40" s="2466"/>
      <c r="D40" s="2466"/>
      <c r="E40" s="2466"/>
      <c r="F40" s="2466"/>
      <c r="G40" s="2466"/>
      <c r="H40" s="2466"/>
      <c r="I40" s="2466"/>
      <c r="J40" s="2467"/>
    </row>
    <row r="41" ht="14.1" customHeight="1" x14ac:dyDescent="0.2">
      <c r="B41" s="2468" t="s">
        <v>2026</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2027</v>
      </c>
      <c r="C1" s="2423"/>
      <c r="D1" s="2423"/>
      <c r="H1" s="4" t="s">
        <v>62</v>
      </c>
      <c r="J1" s="4"/>
      <c r="K1" s="4"/>
    </row>
    <row r="2" ht="18.95" customHeight="1" x14ac:dyDescent="0.2">
      <c r="B2" s="2424" t="s">
        <v>2028</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2029</v>
      </c>
      <c r="D6" s="991"/>
      <c r="E6" s="959" t="s">
        <v>389</v>
      </c>
      <c r="F6" s="2471" t="s">
        <v>146</v>
      </c>
      <c r="G6" s="2472" t="s">
        <v>2030</v>
      </c>
      <c r="H6" s="2472"/>
      <c r="I6" s="363"/>
    </row>
    <row r="7" ht="14.1" customHeight="1" x14ac:dyDescent="0.2">
      <c r="B7" s="108"/>
      <c r="C7" s="1179" t="s">
        <v>2031</v>
      </c>
      <c r="D7" s="111"/>
      <c r="E7" s="497" t="s">
        <v>2032</v>
      </c>
      <c r="F7" s="590" t="s">
        <v>437</v>
      </c>
      <c r="G7" s="1335" t="s">
        <v>437</v>
      </c>
      <c r="H7" s="1335"/>
      <c r="I7" s="363"/>
    </row>
    <row r="8" ht="14.1" customHeight="1" x14ac:dyDescent="0.2">
      <c r="A8" s="1"/>
      <c r="B8" s="108"/>
      <c r="C8" s="2473" t="s">
        <v>2033</v>
      </c>
      <c r="D8" s="2474" t="s">
        <v>2034</v>
      </c>
      <c r="E8" s="996"/>
      <c r="F8" s="996" t="s">
        <v>2035</v>
      </c>
      <c r="G8" s="996" t="s">
        <v>2036</v>
      </c>
      <c r="H8" s="998" t="s">
        <v>2037</v>
      </c>
      <c r="I8" s="363"/>
    </row>
    <row r="9" ht="14.1" customHeight="1" x14ac:dyDescent="0.2">
      <c r="B9" s="113"/>
      <c r="C9" s="1567" t="s">
        <v>2038</v>
      </c>
      <c r="D9" s="766"/>
      <c r="E9" s="964" t="s">
        <v>2039</v>
      </c>
      <c r="F9" s="115" t="s">
        <v>76</v>
      </c>
      <c r="G9" s="117" t="s">
        <v>76</v>
      </c>
      <c r="H9" s="117"/>
      <c r="I9" s="363"/>
    </row>
    <row r="10" ht="18" customHeight="1" x14ac:dyDescent="0.2">
      <c r="B10" s="2475" t="s">
        <v>2002</v>
      </c>
      <c r="C10" s="120">
        <v>441.6364435429103</v>
      </c>
      <c r="D10" s="2476"/>
      <c r="E10" s="120">
        <v>0.06778824219564024</v>
      </c>
      <c r="F10" s="2477">
        <v>29.937758197308</v>
      </c>
      <c r="G10" s="2478" t="s">
        <v>224</v>
      </c>
      <c r="H10" s="2479" t="s">
        <v>224</v>
      </c>
      <c r="I10" s="363"/>
    </row>
    <row r="11" ht="18" customHeight="1" x14ac:dyDescent="0.2">
      <c r="B11" s="2480" t="s">
        <v>2040</v>
      </c>
      <c r="C11" s="119">
        <v>441.6364435429103</v>
      </c>
      <c r="D11" s="2039">
        <v>1</v>
      </c>
      <c r="E11" s="119">
        <v>0.06778824219564024</v>
      </c>
      <c r="F11" s="2039">
        <v>29.937758197308</v>
      </c>
      <c r="G11" s="2481" t="s">
        <v>87</v>
      </c>
      <c r="H11" s="2482" t="s">
        <v>87</v>
      </c>
      <c r="I11" s="363"/>
    </row>
    <row r="12" ht="18" customHeight="1" x14ac:dyDescent="0.2">
      <c r="B12" s="2483" t="s">
        <v>2041</v>
      </c>
      <c r="C12" s="2039">
        <v>15.4231013321573</v>
      </c>
      <c r="D12" s="2039">
        <v>1</v>
      </c>
      <c r="E12" s="119">
        <v>0.17110063716113605</v>
      </c>
      <c r="F12" s="2039">
        <v>2.63890246493288</v>
      </c>
      <c r="G12" s="2484"/>
      <c r="H12" s="2485"/>
      <c r="I12" s="363"/>
    </row>
    <row r="13" ht="18" customHeight="1" x14ac:dyDescent="0.2">
      <c r="B13" s="2483" t="s">
        <v>2042</v>
      </c>
      <c r="C13" s="2039">
        <v>117.488467865927</v>
      </c>
      <c r="D13" s="2039">
        <v>1</v>
      </c>
      <c r="E13" s="119">
        <v>0.10623609999407595</v>
      </c>
      <c r="F13" s="2039">
        <v>12.4815166203554</v>
      </c>
      <c r="G13" s="2484"/>
      <c r="H13" s="2485"/>
      <c r="I13" s="363"/>
    </row>
    <row r="14" ht="18" customHeight="1" x14ac:dyDescent="0.2">
      <c r="B14" s="2483" t="s">
        <v>2043</v>
      </c>
      <c r="C14" s="2039">
        <v>308.724874344826</v>
      </c>
      <c r="D14" s="2039">
        <v>1</v>
      </c>
      <c r="E14" s="119">
        <v>0.047995287530572216</v>
      </c>
      <c r="F14" s="2039">
        <v>14.8173391120197</v>
      </c>
      <c r="G14" s="2484"/>
      <c r="H14" s="2485"/>
      <c r="I14" s="363"/>
    </row>
    <row r="15" ht="18" customHeight="1" x14ac:dyDescent="0.2">
      <c r="B15" s="2480" t="s">
        <v>2044</v>
      </c>
      <c r="C15" s="119" t="s">
        <v>118</v>
      </c>
      <c r="D15" s="2039" t="s">
        <v>118</v>
      </c>
      <c r="E15" s="119" t="s">
        <v>118</v>
      </c>
      <c r="F15" s="2039" t="s">
        <v>118</v>
      </c>
      <c r="G15" s="2481" t="s">
        <v>118</v>
      </c>
      <c r="H15" s="2482" t="s">
        <v>118</v>
      </c>
      <c r="I15" s="363"/>
    </row>
    <row r="16" ht="18" customHeight="1" x14ac:dyDescent="0.2">
      <c r="B16" s="2483" t="s">
        <v>2041</v>
      </c>
      <c r="C16" s="2039" t="s">
        <v>118</v>
      </c>
      <c r="D16" s="2039" t="s">
        <v>118</v>
      </c>
      <c r="E16" s="119" t="s">
        <v>118</v>
      </c>
      <c r="F16" s="2039" t="s">
        <v>118</v>
      </c>
      <c r="G16" s="2484"/>
      <c r="H16" s="2485"/>
      <c r="I16" s="363"/>
    </row>
    <row r="17" ht="18" customHeight="1" x14ac:dyDescent="0.2">
      <c r="B17" s="2480" t="s">
        <v>2045</v>
      </c>
      <c r="C17" s="119" t="s">
        <v>118</v>
      </c>
      <c r="D17" s="2039" t="s">
        <v>118</v>
      </c>
      <c r="E17" s="119" t="s">
        <v>118</v>
      </c>
      <c r="F17" s="2039" t="s">
        <v>118</v>
      </c>
      <c r="G17" s="2481" t="s">
        <v>118</v>
      </c>
      <c r="H17" s="2482" t="s">
        <v>118</v>
      </c>
      <c r="I17" s="363"/>
    </row>
    <row r="18" ht="18" customHeight="1" x14ac:dyDescent="0.2">
      <c r="B18" s="2483" t="s">
        <v>2041</v>
      </c>
      <c r="C18" s="2039" t="s">
        <v>118</v>
      </c>
      <c r="D18" s="2039" t="s">
        <v>118</v>
      </c>
      <c r="E18" s="119" t="s">
        <v>118</v>
      </c>
      <c r="F18" s="2039" t="s">
        <v>118</v>
      </c>
      <c r="G18" s="2484"/>
      <c r="H18" s="2485"/>
      <c r="I18" s="363"/>
    </row>
    <row r="19" ht="18" customHeight="1" x14ac:dyDescent="0.2">
      <c r="B19" s="2475" t="s">
        <v>2003</v>
      </c>
      <c r="C19" s="119">
        <v>618.2514493970898</v>
      </c>
      <c r="D19" s="2039">
        <v>0.56538515075581</v>
      </c>
      <c r="E19" s="119">
        <v>0.024425715190002778</v>
      </c>
      <c r="F19" s="2039">
        <v>15.10123381877973</v>
      </c>
      <c r="G19" s="2486" t="s">
        <v>87</v>
      </c>
      <c r="H19" s="2487" t="s">
        <v>87</v>
      </c>
      <c r="I19" s="363"/>
    </row>
    <row r="20" ht="18" customHeight="1" x14ac:dyDescent="0.2">
      <c r="B20" s="2483" t="s">
        <v>2041</v>
      </c>
      <c r="C20" s="2488">
        <v>332.4370474078428</v>
      </c>
      <c r="D20" s="2488">
        <v>0.5225713867502821</v>
      </c>
      <c r="E20" s="174">
        <v>0.011638732460423695</v>
      </c>
      <c r="F20" s="2488">
        <v>3.8691458547130706</v>
      </c>
      <c r="G20" s="2489"/>
      <c r="H20" s="2490"/>
      <c r="I20" s="363"/>
    </row>
    <row r="21" ht="18" customHeight="1" x14ac:dyDescent="0.2">
      <c r="B21" s="2483" t="s">
        <v>2042</v>
      </c>
      <c r="C21" s="2488">
        <v>78.786590794073</v>
      </c>
      <c r="D21" s="2488">
        <v>0.5723368114291931</v>
      </c>
      <c r="E21" s="174">
        <v>0.06764460213277802</v>
      </c>
      <c r="F21" s="2488">
        <v>5.32948758766306</v>
      </c>
      <c r="G21" s="2489"/>
      <c r="H21" s="2490"/>
      <c r="I21" s="363"/>
    </row>
    <row r="22" ht="18" customHeight="1" x14ac:dyDescent="0.2">
      <c r="B22" s="2483" t="s">
        <v>2043</v>
      </c>
      <c r="C22" s="2488">
        <v>207.02781119517405</v>
      </c>
      <c r="D22" s="2488">
        <v>0.5906271243370841</v>
      </c>
      <c r="E22" s="174">
        <v>0.02851114708853761</v>
      </c>
      <c r="F22" s="2488">
        <v>5.9026003764036</v>
      </c>
      <c r="G22" s="2489"/>
      <c r="H22" s="2490"/>
      <c r="I22" s="363"/>
    </row>
    <row r="23" ht="18" customHeight="1" x14ac:dyDescent="0.2">
      <c r="B23" s="2475" t="s">
        <v>2004</v>
      </c>
      <c r="C23" s="119" t="s">
        <v>118</v>
      </c>
      <c r="D23" s="2039" t="s">
        <v>118</v>
      </c>
      <c r="E23" s="119" t="s">
        <v>118</v>
      </c>
      <c r="F23" s="2039" t="s">
        <v>118</v>
      </c>
      <c r="G23" s="2491" t="s">
        <v>118</v>
      </c>
      <c r="H23" s="2492" t="s">
        <v>118</v>
      </c>
      <c r="I23" s="363"/>
    </row>
    <row r="24" ht="18" customHeight="1" x14ac:dyDescent="0.2">
      <c r="B24" s="2483" t="s">
        <v>2041</v>
      </c>
      <c r="C24" s="2493" t="s">
        <v>118</v>
      </c>
      <c r="D24" s="2493" t="s">
        <v>118</v>
      </c>
      <c r="E24" s="2494" t="s">
        <v>118</v>
      </c>
      <c r="F24" s="2493" t="s">
        <v>118</v>
      </c>
      <c r="G24" s="2495"/>
      <c r="H24" s="2496"/>
      <c r="I24" s="363"/>
    </row>
    <row r="25" ht="18" customHeight="1" x14ac:dyDescent="0.2">
      <c r="B25" s="2483" t="s">
        <v>2042</v>
      </c>
      <c r="C25" s="2493" t="s">
        <v>118</v>
      </c>
      <c r="D25" s="2493" t="s">
        <v>118</v>
      </c>
      <c r="E25" s="2494" t="s">
        <v>118</v>
      </c>
      <c r="F25" s="2493" t="s">
        <v>118</v>
      </c>
      <c r="G25" s="2495"/>
      <c r="H25" s="2496"/>
      <c r="I25" s="363"/>
    </row>
    <row r="26" ht="18" customHeight="1" x14ac:dyDescent="0.2">
      <c r="B26" s="2483" t="s">
        <v>2043</v>
      </c>
      <c r="C26" s="2493" t="s">
        <v>118</v>
      </c>
      <c r="D26" s="2493" t="s">
        <v>118</v>
      </c>
      <c r="E26" s="2494" t="s">
        <v>118</v>
      </c>
      <c r="F26" s="2493" t="s">
        <v>118</v>
      </c>
      <c r="G26" s="2495"/>
      <c r="H26" s="2496"/>
      <c r="I26" s="363"/>
    </row>
    <row r="27" ht="14.1" customHeight="1" x14ac:dyDescent="0.2">
      <c r="B27" s="225" t="s">
        <v>2046</v>
      </c>
      <c r="C27" s="2497"/>
      <c r="D27" s="2497"/>
      <c r="E27" s="2497"/>
      <c r="F27" s="2497"/>
      <c r="G27" s="2497"/>
      <c r="H27" s="2497"/>
      <c r="I27" s="363"/>
    </row>
    <row r="28" ht="14.1" customHeight="1" x14ac:dyDescent="0.25">
      <c r="B28" s="225" t="s">
        <v>2047</v>
      </c>
      <c r="I28" s="363"/>
    </row>
    <row r="29" ht="14.1" customHeight="1" x14ac:dyDescent="0.2">
      <c r="B29" s="225" t="s">
        <v>2048</v>
      </c>
      <c r="C29" s="583"/>
      <c r="D29" s="583"/>
      <c r="E29" s="583"/>
      <c r="F29" s="583"/>
      <c r="G29" s="583"/>
      <c r="H29" s="583"/>
      <c r="I29" s="363"/>
    </row>
    <row r="30" ht="14.1" customHeight="1" x14ac:dyDescent="0.25">
      <c r="B30" s="225" t="s">
        <v>2049</v>
      </c>
      <c r="I30" s="363"/>
    </row>
    <row r="31" ht="14.1" customHeight="1" x14ac:dyDescent="0.2">
      <c r="B31" s="225" t="s">
        <v>2050</v>
      </c>
      <c r="I31" s="363"/>
    </row>
    <row r="32" ht="14.1" customHeight="1" x14ac:dyDescent="0.2">
      <c r="B32" s="382"/>
      <c r="C32" s="384"/>
      <c r="D32" s="384"/>
      <c r="E32" s="384"/>
      <c r="F32" s="384"/>
      <c r="G32" s="384"/>
      <c r="I32" s="363"/>
    </row>
    <row r="33" ht="14.1" customHeight="1" x14ac:dyDescent="0.2">
      <c r="B33" s="153" t="s">
        <v>137</v>
      </c>
      <c r="C33" s="384"/>
      <c r="I33" s="363"/>
    </row>
    <row r="34" ht="14.1" customHeight="1" x14ac:dyDescent="0.25">
      <c r="B34" s="153" t="s">
        <v>2051</v>
      </c>
      <c r="C34" s="2498"/>
      <c r="D34" s="2498"/>
      <c r="E34" s="2498"/>
      <c r="F34" s="2498"/>
      <c r="G34" s="2498"/>
      <c r="H34" s="2498"/>
      <c r="I34" s="363"/>
    </row>
    <row r="35" ht="14.1" customHeight="1" x14ac:dyDescent="0.25">
      <c r="B35" s="153" t="s">
        <v>2052</v>
      </c>
      <c r="C35" s="2498"/>
      <c r="D35" s="2498"/>
      <c r="E35" s="2498"/>
      <c r="F35" s="2498"/>
      <c r="G35" s="2498"/>
      <c r="H35" s="2498"/>
      <c r="I35" s="363"/>
    </row>
    <row r="36" ht="14.1" customHeight="1" x14ac:dyDescent="0.25">
      <c r="B36" s="153" t="s">
        <v>2053</v>
      </c>
      <c r="I36" s="363"/>
    </row>
    <row r="37" ht="14.1" customHeight="1" x14ac:dyDescent="0.2">
      <c r="B37" s="618"/>
      <c r="I37" s="363"/>
    </row>
    <row r="38" ht="14.1" customHeight="1" x14ac:dyDescent="0.2">
      <c r="B38" s="241" t="s">
        <v>462</v>
      </c>
      <c r="C38" s="483"/>
      <c r="D38" s="483"/>
      <c r="E38" s="483"/>
      <c r="F38" s="483"/>
      <c r="G38" s="483"/>
      <c r="H38" s="484"/>
      <c r="I38" s="363"/>
    </row>
    <row r="39" ht="14.1" customHeight="1" x14ac:dyDescent="0.2">
      <c r="B39" s="352" t="s">
        <v>2054</v>
      </c>
      <c r="C39" s="457"/>
      <c r="D39" s="457"/>
      <c r="E39" s="457"/>
      <c r="F39" s="457"/>
      <c r="G39" s="457"/>
      <c r="H39" s="686"/>
      <c r="I39" s="363"/>
    </row>
    <row r="40" ht="14.1" customHeight="1" x14ac:dyDescent="0.2">
      <c r="B40" s="352" t="s">
        <v>2055</v>
      </c>
      <c r="C40" s="457"/>
      <c r="D40" s="457"/>
      <c r="E40" s="457"/>
      <c r="F40" s="457"/>
      <c r="G40" s="457"/>
      <c r="H40" s="686"/>
      <c r="I40" s="363"/>
    </row>
    <row r="41" ht="14.1" customHeight="1" x14ac:dyDescent="0.2">
      <c r="B41" s="352" t="s">
        <v>2056</v>
      </c>
      <c r="C41" s="457"/>
      <c r="D41" s="457"/>
      <c r="E41" s="457"/>
      <c r="F41" s="457"/>
      <c r="G41" s="457"/>
      <c r="H41" s="686"/>
      <c r="I41" s="2497"/>
      <c r="J41" s="2497"/>
      <c r="K41" s="2497"/>
      <c r="L41" s="7"/>
    </row>
    <row r="42" ht="14.1" customHeight="1" x14ac:dyDescent="0.2">
      <c r="B42" s="352" t="s">
        <v>1116</v>
      </c>
      <c r="C42" s="457"/>
      <c r="D42" s="457"/>
      <c r="E42" s="457"/>
      <c r="F42" s="457"/>
      <c r="G42" s="457"/>
      <c r="H42" s="686"/>
      <c r="L42" s="7"/>
    </row>
    <row r="43" ht="14.1" customHeight="1" x14ac:dyDescent="0.2">
      <c r="B43" s="352" t="s">
        <v>2057</v>
      </c>
      <c r="C43" s="457"/>
      <c r="D43" s="457"/>
      <c r="E43" s="457"/>
      <c r="F43" s="457"/>
      <c r="G43" s="457"/>
      <c r="H43" s="686"/>
      <c r="I43" s="583"/>
      <c r="J43" s="583"/>
      <c r="K43" s="583"/>
      <c r="L43" s="7"/>
    </row>
    <row r="44" ht="14.1" customHeight="1" x14ac:dyDescent="0.2">
      <c r="B44" s="352" t="s">
        <v>2058</v>
      </c>
      <c r="C44" s="457"/>
      <c r="D44" s="457"/>
      <c r="E44" s="457"/>
      <c r="F44" s="457"/>
      <c r="G44" s="457"/>
      <c r="H44" s="686"/>
      <c r="L44" s="7"/>
    </row>
    <row r="45" ht="14.1" customHeight="1" x14ac:dyDescent="0.2">
      <c r="B45" s="355" t="s">
        <v>2059</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2060</v>
      </c>
      <c r="C1" s="2423"/>
      <c r="D1" s="2423"/>
      <c r="E1" s="2423"/>
      <c r="H1" s="2498"/>
      <c r="I1" s="4" t="s">
        <v>62</v>
      </c>
    </row>
    <row r="2" ht="18.95" customHeight="1" x14ac:dyDescent="0.2">
      <c r="B2" s="2423" t="s">
        <v>2061</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2029</v>
      </c>
      <c r="D6" s="2504" t="s">
        <v>2062</v>
      </c>
      <c r="E6" s="2504"/>
      <c r="F6" s="2505" t="s">
        <v>146</v>
      </c>
      <c r="G6" s="2505"/>
      <c r="H6" s="2506" t="s">
        <v>2030</v>
      </c>
      <c r="I6" s="2506"/>
    </row>
    <row r="7" ht="14.1" customHeight="1" x14ac:dyDescent="0.2">
      <c r="B7" s="2507"/>
      <c r="C7" s="2508"/>
      <c r="D7" s="2508" t="s">
        <v>2032</v>
      </c>
      <c r="E7" s="2509" t="s">
        <v>70</v>
      </c>
      <c r="F7" s="2510" t="s">
        <v>2063</v>
      </c>
      <c r="G7" s="2511" t="s">
        <v>70</v>
      </c>
      <c r="H7" s="2512" t="s">
        <v>69</v>
      </c>
      <c r="I7" s="2512"/>
    </row>
    <row r="8" ht="27" customHeight="1" x14ac:dyDescent="0.2">
      <c r="A8" s="1"/>
      <c r="B8" s="2507"/>
      <c r="C8" s="2513" t="s">
        <v>2064</v>
      </c>
      <c r="D8" s="2513"/>
      <c r="E8" s="2514"/>
      <c r="F8" s="2513"/>
      <c r="G8" s="2515"/>
      <c r="H8" s="996" t="s">
        <v>2065</v>
      </c>
      <c r="I8" s="998" t="s">
        <v>2066</v>
      </c>
    </row>
    <row r="9" ht="14.1" customHeight="1" x14ac:dyDescent="0.2">
      <c r="B9" s="2516"/>
      <c r="C9" s="2517" t="s">
        <v>2067</v>
      </c>
      <c r="D9" s="2518" t="s">
        <v>2068</v>
      </c>
      <c r="E9" s="2518"/>
      <c r="F9" s="2519" t="s">
        <v>76</v>
      </c>
      <c r="G9" s="2519"/>
      <c r="H9" s="2519"/>
      <c r="I9" s="2519"/>
    </row>
    <row r="10" ht="18" customHeight="1" x14ac:dyDescent="0.2">
      <c r="B10" s="2520" t="s">
        <v>2006</v>
      </c>
      <c r="C10" s="124">
        <v>2.28676038270849</v>
      </c>
      <c r="D10" s="124">
        <v>9.999999999997858</v>
      </c>
      <c r="E10" s="124">
        <v>0.6000000000021455</v>
      </c>
      <c r="F10" s="124">
        <v>0.02286760382708</v>
      </c>
      <c r="G10" s="124">
        <v>0.00137205622963</v>
      </c>
      <c r="H10" s="2521"/>
      <c r="I10" s="990"/>
    </row>
    <row r="11" ht="18" customHeight="1" x14ac:dyDescent="0.2">
      <c r="B11" s="2522" t="s">
        <v>2069</v>
      </c>
      <c r="C11" s="2039" t="s">
        <v>87</v>
      </c>
      <c r="D11" s="119" t="s">
        <v>87</v>
      </c>
      <c r="E11" s="119" t="s">
        <v>87</v>
      </c>
      <c r="F11" s="2039" t="s">
        <v>87</v>
      </c>
      <c r="G11" s="2039" t="s">
        <v>87</v>
      </c>
      <c r="H11" s="972"/>
      <c r="I11" s="989"/>
    </row>
    <row r="12" ht="18" customHeight="1" x14ac:dyDescent="0.2">
      <c r="B12" s="2522" t="s">
        <v>2070</v>
      </c>
      <c r="C12" s="2029">
        <v>2.28676038270849</v>
      </c>
      <c r="D12" s="119">
        <v>9.999999999997858</v>
      </c>
      <c r="E12" s="119">
        <v>0.6000000000021455</v>
      </c>
      <c r="F12" s="2029">
        <v>0.02286760382708</v>
      </c>
      <c r="G12" s="2029">
        <v>0.00137205622963</v>
      </c>
      <c r="H12" s="972"/>
      <c r="I12" s="2523"/>
    </row>
    <row r="13" ht="18" customHeight="1" x14ac:dyDescent="0.2">
      <c r="B13" s="2524" t="s">
        <v>2071</v>
      </c>
      <c r="C13" s="2039">
        <v>2.28676038270849</v>
      </c>
      <c r="D13" s="119">
        <v>9.999999999997858</v>
      </c>
      <c r="E13" s="119">
        <v>0.6000000000021455</v>
      </c>
      <c r="F13" s="2039">
        <v>0.02286760382708</v>
      </c>
      <c r="G13" s="2039">
        <v>0.00137205622963</v>
      </c>
      <c r="H13" s="2525"/>
      <c r="I13" s="2523"/>
    </row>
    <row r="14" ht="18" customHeight="1" x14ac:dyDescent="0.2">
      <c r="B14" s="2526" t="s">
        <v>2072</v>
      </c>
      <c r="C14" s="119" t="s">
        <v>631</v>
      </c>
      <c r="D14" s="119" t="s">
        <v>631</v>
      </c>
      <c r="E14" s="119" t="s">
        <v>87</v>
      </c>
      <c r="F14" s="119">
        <v>0.01364</v>
      </c>
      <c r="G14" s="119" t="s">
        <v>87</v>
      </c>
      <c r="H14" s="2527" t="s">
        <v>87</v>
      </c>
      <c r="I14" s="2528" t="s">
        <v>87</v>
      </c>
    </row>
    <row r="15" ht="18" customHeight="1" x14ac:dyDescent="0.2">
      <c r="B15" s="2522" t="s">
        <v>2073</v>
      </c>
      <c r="C15" s="979" t="s">
        <v>87</v>
      </c>
      <c r="D15" s="119" t="s">
        <v>87</v>
      </c>
      <c r="E15" s="119" t="s">
        <v>87</v>
      </c>
      <c r="F15" s="979" t="s">
        <v>87</v>
      </c>
      <c r="G15" s="979" t="s">
        <v>87</v>
      </c>
      <c r="H15" s="2529" t="s">
        <v>87</v>
      </c>
      <c r="I15" s="2530" t="s">
        <v>87</v>
      </c>
    </row>
    <row r="16" ht="18" customHeight="1" x14ac:dyDescent="0.2">
      <c r="B16" s="2522" t="s">
        <v>2074</v>
      </c>
      <c r="C16" s="2531" t="s">
        <v>116</v>
      </c>
      <c r="D16" s="119" t="s">
        <v>116</v>
      </c>
      <c r="E16" s="119" t="s">
        <v>87</v>
      </c>
      <c r="F16" s="2531">
        <v>0.01364</v>
      </c>
      <c r="G16" s="2531" t="s">
        <v>87</v>
      </c>
      <c r="H16" s="2532" t="s">
        <v>87</v>
      </c>
      <c r="I16" s="2533" t="s">
        <v>87</v>
      </c>
    </row>
    <row r="17" ht="18" customHeight="1" x14ac:dyDescent="0.25">
      <c r="B17" s="2534" t="s">
        <v>2075</v>
      </c>
      <c r="C17" s="2535" t="s">
        <v>116</v>
      </c>
      <c r="D17" s="2494" t="s">
        <v>116</v>
      </c>
      <c r="E17" s="2494" t="s">
        <v>87</v>
      </c>
      <c r="F17" s="2535">
        <v>0.01364</v>
      </c>
      <c r="G17" s="2535" t="s">
        <v>87</v>
      </c>
      <c r="H17" s="2536" t="s">
        <v>87</v>
      </c>
      <c r="I17" s="2537" t="s">
        <v>87</v>
      </c>
    </row>
    <row r="18" ht="14.1" customHeight="1" x14ac:dyDescent="0.2">
      <c r="B18" s="519" t="s">
        <v>2076</v>
      </c>
      <c r="C18" s="751"/>
      <c r="D18" s="751"/>
      <c r="E18" s="751"/>
      <c r="F18" s="751"/>
      <c r="G18" s="751"/>
      <c r="H18" s="751"/>
      <c r="I18" s="751"/>
    </row>
    <row r="19" ht="14.1" customHeight="1" x14ac:dyDescent="0.25">
      <c r="B19" s="225" t="s">
        <v>2077</v>
      </c>
    </row>
    <row r="20" ht="14.1" customHeight="1" x14ac:dyDescent="0.2">
      <c r="B20" s="225" t="s">
        <v>2078</v>
      </c>
    </row>
    <row r="21" ht="14.1" customHeight="1" x14ac:dyDescent="0.25">
      <c r="B21" s="225" t="s">
        <v>2079</v>
      </c>
      <c r="C21" s="2498"/>
      <c r="D21" s="2498"/>
      <c r="E21" s="2498"/>
      <c r="F21" s="2498"/>
      <c r="G21" s="2498"/>
      <c r="H21" s="2498"/>
      <c r="I21" s="2498"/>
    </row>
    <row r="22" ht="14.1" customHeight="1" x14ac:dyDescent="0.25">
      <c r="B22" s="225" t="s">
        <v>2080</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137</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462</v>
      </c>
      <c r="C26" s="2540"/>
      <c r="D26" s="2540"/>
      <c r="E26" s="2540"/>
      <c r="F26" s="2540"/>
      <c r="G26" s="2540"/>
      <c r="H26" s="2540"/>
      <c r="I26" s="2541"/>
    </row>
    <row r="27" ht="14.1" customHeight="1" x14ac:dyDescent="0.2">
      <c r="B27" s="2542" t="s">
        <v>2081</v>
      </c>
      <c r="C27" s="2543"/>
      <c r="D27" s="2543"/>
      <c r="E27" s="2543"/>
      <c r="F27" s="2543"/>
      <c r="G27" s="2543"/>
      <c r="H27" s="2543"/>
      <c r="I27" s="2544"/>
    </row>
    <row r="28" ht="14.1" customHeight="1" x14ac:dyDescent="0.2">
      <c r="B28" s="2542" t="s">
        <v>2082</v>
      </c>
      <c r="C28" s="2543"/>
      <c r="D28" s="2543"/>
      <c r="E28" s="2543"/>
      <c r="F28" s="2543"/>
      <c r="G28" s="2543"/>
      <c r="H28" s="2543"/>
      <c r="I28" s="2544"/>
    </row>
    <row r="29" ht="14.1" customHeight="1" x14ac:dyDescent="0.2">
      <c r="B29" s="2545" t="s">
        <v>2083</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2084</v>
      </c>
      <c r="C1" s="2548"/>
      <c r="D1" s="2548"/>
      <c r="E1" s="2548"/>
      <c r="F1" s="371"/>
      <c r="G1" s="371"/>
      <c r="H1" s="371" t="s">
        <v>519</v>
      </c>
      <c r="I1" s="1724" t="s">
        <v>62</v>
      </c>
    </row>
    <row r="2" ht="18.95" customHeight="1" x14ac:dyDescent="0.2">
      <c r="B2" s="2423" t="s">
        <v>2085</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2086</v>
      </c>
      <c r="C7" s="2552" t="s">
        <v>573</v>
      </c>
      <c r="D7" s="2553" t="s">
        <v>389</v>
      </c>
      <c r="E7" s="2553"/>
      <c r="F7" s="2553"/>
      <c r="G7" s="2554" t="s">
        <v>146</v>
      </c>
      <c r="H7" s="2554"/>
      <c r="I7" s="2554"/>
    </row>
    <row r="8" ht="20.25" customHeight="1" x14ac:dyDescent="0.2">
      <c r="B8" s="2555" t="s">
        <v>434</v>
      </c>
      <c r="C8" s="2556" t="s">
        <v>2087</v>
      </c>
      <c r="D8" s="2557" t="s">
        <v>2088</v>
      </c>
      <c r="E8" s="2557" t="s">
        <v>578</v>
      </c>
      <c r="F8" s="2558" t="s">
        <v>579</v>
      </c>
      <c r="G8" s="2559" t="s">
        <v>2089</v>
      </c>
      <c r="H8" s="2559" t="s">
        <v>578</v>
      </c>
      <c r="I8" s="2560" t="s">
        <v>579</v>
      </c>
    </row>
    <row r="9" ht="14.1" customHeight="1" x14ac:dyDescent="0.2">
      <c r="A9" s="1"/>
      <c r="B9" s="2561"/>
      <c r="C9" s="2562" t="s">
        <v>2090</v>
      </c>
      <c r="D9" s="2563" t="s">
        <v>2091</v>
      </c>
      <c r="E9" s="2563"/>
      <c r="F9" s="2563"/>
      <c r="G9" s="2564" t="s">
        <v>76</v>
      </c>
      <c r="H9" s="2564"/>
      <c r="I9" s="2564"/>
    </row>
    <row r="10" ht="18" customHeight="1" x14ac:dyDescent="0.2">
      <c r="B10" s="2565" t="s">
        <v>2092</v>
      </c>
      <c r="C10" s="451">
        <v>0.422528</v>
      </c>
      <c r="D10" s="451">
        <v>968.5003876082768</v>
      </c>
      <c r="E10" s="451">
        <v>0.05999999999999999</v>
      </c>
      <c r="F10" s="451">
        <v>0.09999999999999999</v>
      </c>
      <c r="G10" s="451">
        <v>0.40921853177535</v>
      </c>
      <c r="H10" s="451">
        <v>0.00002535168</v>
      </c>
      <c r="I10" s="2566">
        <v>0.0000422528</v>
      </c>
    </row>
    <row r="11" ht="18" customHeight="1" x14ac:dyDescent="0.2">
      <c r="B11" s="2567" t="s">
        <v>2093</v>
      </c>
      <c r="C11" s="2568" t="s">
        <v>1432</v>
      </c>
      <c r="D11" s="451" t="s">
        <v>1432</v>
      </c>
      <c r="E11" s="451" t="s">
        <v>1432</v>
      </c>
      <c r="F11" s="451" t="s">
        <v>1432</v>
      </c>
      <c r="G11" s="451">
        <v>1.10610999751798</v>
      </c>
      <c r="H11" s="2569">
        <v>0.00001865015604</v>
      </c>
      <c r="I11" s="2570">
        <v>0.0000310835934</v>
      </c>
    </row>
    <row r="12" ht="18" customHeight="1" x14ac:dyDescent="0.2">
      <c r="B12" s="2522" t="s">
        <v>2094</v>
      </c>
      <c r="C12" s="458" t="s">
        <v>83</v>
      </c>
      <c r="D12" s="431" t="s">
        <v>83</v>
      </c>
      <c r="E12" s="431" t="s">
        <v>83</v>
      </c>
      <c r="F12" s="431" t="s">
        <v>83</v>
      </c>
      <c r="G12" s="458">
        <v>0.00320874751798</v>
      </c>
      <c r="H12" s="458" t="s">
        <v>83</v>
      </c>
      <c r="I12" s="2571" t="s">
        <v>83</v>
      </c>
    </row>
    <row r="13" ht="18" customHeight="1" x14ac:dyDescent="0.2">
      <c r="B13" s="2522" t="s">
        <v>2095</v>
      </c>
      <c r="C13" s="431" t="s">
        <v>1432</v>
      </c>
      <c r="D13" s="431" t="s">
        <v>1432</v>
      </c>
      <c r="E13" s="431" t="s">
        <v>1432</v>
      </c>
      <c r="F13" s="431" t="s">
        <v>1432</v>
      </c>
      <c r="G13" s="431">
        <v>1.10290125</v>
      </c>
      <c r="H13" s="431">
        <v>0.00001865015604</v>
      </c>
      <c r="I13" s="2572">
        <v>0.0000310835934</v>
      </c>
    </row>
    <row r="14" ht="18" customHeight="1" x14ac:dyDescent="0.2">
      <c r="B14" s="2573" t="s">
        <v>2096</v>
      </c>
      <c r="C14" s="458" t="s">
        <v>83</v>
      </c>
      <c r="D14" s="431" t="s">
        <v>83</v>
      </c>
      <c r="E14" s="431" t="s">
        <v>83</v>
      </c>
      <c r="F14" s="431" t="s">
        <v>83</v>
      </c>
      <c r="G14" s="458">
        <v>0.90380675</v>
      </c>
      <c r="H14" s="458">
        <v>0.00001865015604</v>
      </c>
      <c r="I14" s="2571">
        <v>0.0000310835934</v>
      </c>
    </row>
    <row r="15" ht="18" customHeight="1" x14ac:dyDescent="0.2">
      <c r="B15" s="2573" t="s">
        <v>2097</v>
      </c>
      <c r="C15" s="458" t="s">
        <v>83</v>
      </c>
      <c r="D15" s="431" t="s">
        <v>83</v>
      </c>
      <c r="E15" s="431" t="s">
        <v>83</v>
      </c>
      <c r="F15" s="431" t="s">
        <v>83</v>
      </c>
      <c r="G15" s="458">
        <v>0.1990945</v>
      </c>
      <c r="H15" s="458" t="s">
        <v>83</v>
      </c>
      <c r="I15" s="2571" t="s">
        <v>83</v>
      </c>
    </row>
    <row r="16" ht="18" customHeight="1" x14ac:dyDescent="0.2">
      <c r="B16" s="2573" t="s">
        <v>2098</v>
      </c>
      <c r="C16" s="458" t="s">
        <v>87</v>
      </c>
      <c r="D16" s="431" t="s">
        <v>87</v>
      </c>
      <c r="E16" s="431" t="s">
        <v>87</v>
      </c>
      <c r="F16" s="431" t="s">
        <v>87</v>
      </c>
      <c r="G16" s="458" t="s">
        <v>87</v>
      </c>
      <c r="H16" s="458" t="s">
        <v>87</v>
      </c>
      <c r="I16" s="2571" t="s">
        <v>87</v>
      </c>
    </row>
    <row r="17" ht="18" customHeight="1" x14ac:dyDescent="0.2">
      <c r="B17" s="2567" t="s">
        <v>2099</v>
      </c>
      <c r="C17" s="2574">
        <v>0.422528</v>
      </c>
      <c r="D17" s="2494">
        <v>968.5003876082768</v>
      </c>
      <c r="E17" s="2494">
        <v>0.0158605440586186</v>
      </c>
      <c r="F17" s="2494">
        <v>0.026434240097697667</v>
      </c>
      <c r="G17" s="2574">
        <v>0.40921853177535</v>
      </c>
      <c r="H17" s="2574">
        <v>0.00000670152396</v>
      </c>
      <c r="I17" s="2575">
        <v>0.0000111692066</v>
      </c>
    </row>
    <row r="18" ht="18" customHeight="1" x14ac:dyDescent="0.2">
      <c r="B18" s="2522" t="s">
        <v>2100</v>
      </c>
      <c r="C18" s="2576">
        <v>0.01014</v>
      </c>
      <c r="D18" s="431">
        <v>3.002804932938856</v>
      </c>
      <c r="E18" s="431" t="s">
        <v>83</v>
      </c>
      <c r="F18" s="431" t="s">
        <v>83</v>
      </c>
      <c r="G18" s="2576">
        <v>0.00003044844202</v>
      </c>
      <c r="H18" s="2576" t="s">
        <v>83</v>
      </c>
      <c r="I18" s="2577" t="s">
        <v>83</v>
      </c>
    </row>
    <row r="19" ht="18" customHeight="1" x14ac:dyDescent="0.2">
      <c r="B19" s="2522" t="s">
        <v>2101</v>
      </c>
      <c r="C19" s="431">
        <v>0.41238800000000003</v>
      </c>
      <c r="D19" s="431">
        <v>992.2405194460798</v>
      </c>
      <c r="E19" s="431">
        <v>0.016250530956283885</v>
      </c>
      <c r="F19" s="431">
        <v>0.027084218260473147</v>
      </c>
      <c r="G19" s="431">
        <v>0.40918808333333</v>
      </c>
      <c r="H19" s="431">
        <v>0.00000670152396</v>
      </c>
      <c r="I19" s="2572">
        <v>0.0000111692066</v>
      </c>
    </row>
    <row r="20" ht="18" customHeight="1" x14ac:dyDescent="0.2">
      <c r="B20" s="2573" t="s">
        <v>2102</v>
      </c>
      <c r="C20" s="2576">
        <v>0.33999</v>
      </c>
      <c r="D20" s="431">
        <v>1008.3333333333334</v>
      </c>
      <c r="E20" s="431">
        <v>0.01971094432189182</v>
      </c>
      <c r="F20" s="431">
        <v>0.0328515738698197</v>
      </c>
      <c r="G20" s="2576">
        <v>0.34282325</v>
      </c>
      <c r="H20" s="2576">
        <v>0.00000670152396</v>
      </c>
      <c r="I20" s="2577">
        <v>0.0000111692066</v>
      </c>
    </row>
    <row r="21" ht="18" customHeight="1" x14ac:dyDescent="0.2">
      <c r="B21" s="2573" t="s">
        <v>2103</v>
      </c>
      <c r="C21" s="2576">
        <v>0.072398</v>
      </c>
      <c r="D21" s="431">
        <v>916.6666666666206</v>
      </c>
      <c r="E21" s="431" t="s">
        <v>83</v>
      </c>
      <c r="F21" s="431" t="s">
        <v>83</v>
      </c>
      <c r="G21" s="2576">
        <v>0.06636483333333</v>
      </c>
      <c r="H21" s="2576" t="s">
        <v>83</v>
      </c>
      <c r="I21" s="2577" t="s">
        <v>83</v>
      </c>
    </row>
    <row r="22" ht="18" customHeight="1" x14ac:dyDescent="0.2">
      <c r="B22" s="2573" t="s">
        <v>2104</v>
      </c>
      <c r="C22" s="2576" t="s">
        <v>87</v>
      </c>
      <c r="D22" s="431" t="s">
        <v>87</v>
      </c>
      <c r="E22" s="431" t="s">
        <v>87</v>
      </c>
      <c r="F22" s="431" t="s">
        <v>87</v>
      </c>
      <c r="G22" s="2576" t="s">
        <v>87</v>
      </c>
      <c r="H22" s="2576" t="s">
        <v>87</v>
      </c>
      <c r="I22" s="2577" t="s">
        <v>87</v>
      </c>
    </row>
    <row r="23" ht="18" customHeight="1" x14ac:dyDescent="0.2">
      <c r="B23" s="2578" t="s">
        <v>2010</v>
      </c>
      <c r="C23" s="431" t="s">
        <v>87</v>
      </c>
      <c r="D23" s="431" t="s">
        <v>87</v>
      </c>
      <c r="E23" s="431" t="s">
        <v>87</v>
      </c>
      <c r="F23" s="431" t="s">
        <v>87</v>
      </c>
      <c r="G23" s="431" t="s">
        <v>87</v>
      </c>
      <c r="H23" s="431" t="s">
        <v>87</v>
      </c>
      <c r="I23" s="2572" t="s">
        <v>87</v>
      </c>
    </row>
    <row r="24" ht="18" customHeight="1" x14ac:dyDescent="0.2">
      <c r="B24" s="2567" t="s">
        <v>2105</v>
      </c>
      <c r="C24" s="431" t="s">
        <v>87</v>
      </c>
      <c r="D24" s="431" t="s">
        <v>87</v>
      </c>
      <c r="E24" s="431" t="s">
        <v>87</v>
      </c>
      <c r="F24" s="431" t="s">
        <v>87</v>
      </c>
      <c r="G24" s="431" t="s">
        <v>87</v>
      </c>
      <c r="H24" s="431" t="s">
        <v>87</v>
      </c>
      <c r="I24" s="2572" t="s">
        <v>87</v>
      </c>
    </row>
    <row r="25" ht="18" customHeight="1" x14ac:dyDescent="0.2">
      <c r="B25" s="2522" t="s">
        <v>2106</v>
      </c>
      <c r="C25" s="2576" t="s">
        <v>87</v>
      </c>
      <c r="D25" s="431" t="s">
        <v>87</v>
      </c>
      <c r="E25" s="431" t="s">
        <v>87</v>
      </c>
      <c r="F25" s="431" t="s">
        <v>87</v>
      </c>
      <c r="G25" s="2576" t="s">
        <v>87</v>
      </c>
      <c r="H25" s="2576" t="s">
        <v>87</v>
      </c>
      <c r="I25" s="2577" t="s">
        <v>87</v>
      </c>
    </row>
    <row r="26" ht="18" customHeight="1" x14ac:dyDescent="0.2">
      <c r="B26" s="2522" t="s">
        <v>2107</v>
      </c>
      <c r="C26" s="2579" t="s">
        <v>87</v>
      </c>
      <c r="D26" s="431" t="s">
        <v>87</v>
      </c>
      <c r="E26" s="431" t="s">
        <v>87</v>
      </c>
      <c r="F26" s="431" t="s">
        <v>87</v>
      </c>
      <c r="G26" s="2579" t="s">
        <v>87</v>
      </c>
      <c r="H26" s="2579" t="s">
        <v>87</v>
      </c>
      <c r="I26" s="2580" t="s">
        <v>87</v>
      </c>
    </row>
    <row r="27" ht="18" customHeight="1" x14ac:dyDescent="0.2">
      <c r="B27" s="2581" t="s">
        <v>665</v>
      </c>
      <c r="C27" s="2576" t="s">
        <v>87</v>
      </c>
      <c r="D27" s="431" t="s">
        <v>87</v>
      </c>
      <c r="E27" s="431" t="s">
        <v>87</v>
      </c>
      <c r="F27" s="431" t="s">
        <v>87</v>
      </c>
      <c r="G27" s="2576" t="s">
        <v>87</v>
      </c>
      <c r="H27" s="2576" t="s">
        <v>87</v>
      </c>
      <c r="I27" s="2582" t="s">
        <v>87</v>
      </c>
    </row>
    <row r="28" ht="18" customHeight="1" x14ac:dyDescent="0.2">
      <c r="B28" s="2567" t="s">
        <v>2108</v>
      </c>
      <c r="C28" s="431" t="s">
        <v>87</v>
      </c>
      <c r="D28" s="431" t="s">
        <v>87</v>
      </c>
      <c r="E28" s="431" t="s">
        <v>87</v>
      </c>
      <c r="F28" s="431" t="s">
        <v>87</v>
      </c>
      <c r="G28" s="431" t="s">
        <v>87</v>
      </c>
      <c r="H28" s="431" t="s">
        <v>87</v>
      </c>
      <c r="I28" s="2572" t="s">
        <v>87</v>
      </c>
    </row>
    <row r="29" ht="18" customHeight="1" x14ac:dyDescent="0.2">
      <c r="B29" s="2522" t="s">
        <v>2109</v>
      </c>
      <c r="C29" s="2576" t="s">
        <v>87</v>
      </c>
      <c r="D29" s="431" t="s">
        <v>87</v>
      </c>
      <c r="E29" s="431" t="s">
        <v>87</v>
      </c>
      <c r="F29" s="431" t="s">
        <v>87</v>
      </c>
      <c r="G29" s="2576" t="s">
        <v>87</v>
      </c>
      <c r="H29" s="2576" t="s">
        <v>87</v>
      </c>
      <c r="I29" s="2577" t="s">
        <v>87</v>
      </c>
    </row>
    <row r="30" ht="18" customHeight="1" x14ac:dyDescent="0.2">
      <c r="B30" s="2522" t="s">
        <v>2110</v>
      </c>
      <c r="C30" s="431" t="s">
        <v>87</v>
      </c>
      <c r="D30" s="431" t="s">
        <v>87</v>
      </c>
      <c r="E30" s="431" t="s">
        <v>87</v>
      </c>
      <c r="F30" s="431" t="s">
        <v>87</v>
      </c>
      <c r="G30" s="431" t="s">
        <v>87</v>
      </c>
      <c r="H30" s="431" t="s">
        <v>87</v>
      </c>
      <c r="I30" s="2572" t="s">
        <v>87</v>
      </c>
    </row>
    <row r="31" ht="18" customHeight="1" x14ac:dyDescent="0.25">
      <c r="B31" s="2583" t="s">
        <v>665</v>
      </c>
      <c r="C31" s="2584" t="s">
        <v>87</v>
      </c>
      <c r="D31" s="2494" t="s">
        <v>87</v>
      </c>
      <c r="E31" s="2494" t="s">
        <v>87</v>
      </c>
      <c r="F31" s="2494" t="s">
        <v>87</v>
      </c>
      <c r="G31" s="2584" t="s">
        <v>87</v>
      </c>
      <c r="H31" s="2584" t="s">
        <v>87</v>
      </c>
      <c r="I31" s="2585" t="s">
        <v>87</v>
      </c>
    </row>
    <row r="32" ht="14.1" customHeight="1" x14ac:dyDescent="0.25">
      <c r="B32" s="519" t="s">
        <v>2111</v>
      </c>
      <c r="C32" s="359"/>
      <c r="D32" s="359"/>
      <c r="E32" s="359"/>
      <c r="F32" s="359"/>
      <c r="G32" s="359"/>
      <c r="H32" s="359"/>
      <c r="I32" s="359"/>
    </row>
    <row r="33" ht="14.1" customHeight="1" x14ac:dyDescent="0.2">
      <c r="B33" s="225" t="s">
        <v>2112</v>
      </c>
      <c r="C33" s="2586"/>
      <c r="D33" s="2586"/>
      <c r="E33" s="2586"/>
      <c r="F33" s="2586"/>
      <c r="G33" s="2586"/>
      <c r="H33" s="2586"/>
      <c r="I33" s="2586"/>
    </row>
    <row r="34" ht="14.1" customHeight="1" x14ac:dyDescent="0.2">
      <c r="B34" s="225" t="s">
        <v>2113</v>
      </c>
      <c r="C34" s="2586"/>
      <c r="D34" s="2586"/>
      <c r="E34" s="2586"/>
      <c r="F34" s="2586"/>
      <c r="G34" s="2586"/>
      <c r="H34" s="2586"/>
      <c r="I34" s="2586"/>
    </row>
    <row r="35" ht="14.1" customHeight="1" x14ac:dyDescent="0.2">
      <c r="B35" s="225" t="s">
        <v>2114</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137</v>
      </c>
      <c r="C37" s="2587"/>
      <c r="D37" s="2587"/>
      <c r="E37" s="2587"/>
      <c r="F37" s="2587"/>
      <c r="G37" s="2587"/>
      <c r="H37" s="2587"/>
      <c r="I37" s="2587"/>
    </row>
    <row r="38" ht="14.1" customHeight="1" x14ac:dyDescent="0.2">
      <c r="B38" s="153" t="s">
        <v>2115</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462</v>
      </c>
      <c r="C40" s="2540"/>
      <c r="D40" s="2540"/>
      <c r="E40" s="2540"/>
      <c r="F40" s="2540"/>
      <c r="G40" s="2540"/>
      <c r="H40" s="2540"/>
      <c r="I40" s="2541"/>
    </row>
    <row r="41" ht="14.1" customHeight="1" x14ac:dyDescent="0.2">
      <c r="B41" s="2542" t="s">
        <v>2116</v>
      </c>
      <c r="C41" s="2543"/>
      <c r="D41" s="2543"/>
      <c r="E41" s="2543"/>
      <c r="F41" s="2543"/>
      <c r="G41" s="2543"/>
      <c r="H41" s="2543"/>
      <c r="I41" s="2544"/>
    </row>
    <row r="42" ht="14.1" customHeight="1" x14ac:dyDescent="0.2">
      <c r="B42" s="2542" t="s">
        <v>2117</v>
      </c>
      <c r="C42" s="2543"/>
      <c r="D42" s="2543"/>
      <c r="E42" s="2543"/>
      <c r="F42" s="2543"/>
      <c r="G42" s="2543"/>
      <c r="H42" s="2543"/>
      <c r="I42" s="2544"/>
    </row>
    <row r="43" ht="14.1" customHeight="1" x14ac:dyDescent="0.2">
      <c r="B43" s="2542" t="s">
        <v>2118</v>
      </c>
      <c r="C43" s="2543"/>
      <c r="D43" s="2543"/>
      <c r="E43" s="2543"/>
      <c r="F43" s="2543"/>
      <c r="G43" s="2543"/>
      <c r="H43" s="2543"/>
      <c r="I43" s="2544"/>
    </row>
    <row r="44" ht="14.1" customHeight="1" x14ac:dyDescent="0.2">
      <c r="B44" s="2591" t="s">
        <v>2119</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2120</v>
      </c>
      <c r="C1" s="956"/>
      <c r="D1" s="956"/>
      <c r="E1" s="956"/>
      <c r="K1" s="100"/>
      <c r="L1" s="100" t="s">
        <v>62</v>
      </c>
    </row>
    <row r="2" ht="18.95" customHeight="1" x14ac:dyDescent="0.2">
      <c r="B2" s="956" t="s">
        <v>2121</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2122</v>
      </c>
      <c r="D6" s="2595"/>
      <c r="E6" s="2595"/>
      <c r="F6" s="105" t="s">
        <v>2123</v>
      </c>
      <c r="G6" s="105"/>
      <c r="H6" s="105" t="s">
        <v>146</v>
      </c>
      <c r="I6" s="105"/>
      <c r="J6" s="105"/>
      <c r="K6" s="762" t="s">
        <v>2124</v>
      </c>
      <c r="L6" s="762"/>
      <c r="N6" s="2596" t="s">
        <v>571</v>
      </c>
      <c r="O6" s="2597"/>
    </row>
    <row r="7" ht="18" customHeight="1" x14ac:dyDescent="0.2">
      <c r="B7" s="2598"/>
      <c r="C7" s="497"/>
      <c r="D7" s="2509"/>
      <c r="E7" s="2509"/>
      <c r="F7" s="1325" t="s">
        <v>436</v>
      </c>
      <c r="G7" s="497" t="s">
        <v>70</v>
      </c>
      <c r="H7" s="111" t="s">
        <v>2125</v>
      </c>
      <c r="I7" s="2006" t="s">
        <v>70</v>
      </c>
      <c r="J7" s="2006"/>
      <c r="K7" s="1335" t="s">
        <v>69</v>
      </c>
      <c r="L7" s="1335"/>
      <c r="N7" s="2599" t="s">
        <v>2126</v>
      </c>
      <c r="O7" s="2600">
        <v>3524.238</v>
      </c>
    </row>
    <row r="8" ht="39" customHeight="1" x14ac:dyDescent="0.2">
      <c r="A8" s="1"/>
      <c r="B8" s="2598"/>
      <c r="C8" s="996" t="s">
        <v>2127</v>
      </c>
      <c r="D8" s="2514" t="s">
        <v>2128</v>
      </c>
      <c r="E8" s="2514" t="s">
        <v>2129</v>
      </c>
      <c r="F8" s="997"/>
      <c r="G8" s="996"/>
      <c r="H8" s="2601"/>
      <c r="I8" s="2515" t="s">
        <v>2130</v>
      </c>
      <c r="J8" s="996" t="s">
        <v>2131</v>
      </c>
      <c r="K8" s="2515" t="s">
        <v>2065</v>
      </c>
      <c r="L8" s="998" t="s">
        <v>2132</v>
      </c>
      <c r="N8" s="2602" t="s">
        <v>2133</v>
      </c>
      <c r="O8" s="2603">
        <v>28.3167</v>
      </c>
    </row>
    <row r="9" ht="18" customHeight="1" x14ac:dyDescent="0.2">
      <c r="B9" s="2604"/>
      <c r="C9" s="116" t="s">
        <v>2134</v>
      </c>
      <c r="D9" s="116"/>
      <c r="E9" s="500" t="s">
        <v>2135</v>
      </c>
      <c r="F9" s="500" t="s">
        <v>2136</v>
      </c>
      <c r="G9" s="1452" t="s">
        <v>2137</v>
      </c>
      <c r="H9" s="117" t="s">
        <v>2138</v>
      </c>
      <c r="I9" s="117"/>
      <c r="J9" s="117"/>
      <c r="K9" s="117"/>
      <c r="L9" s="117"/>
      <c r="N9" s="2602" t="s">
        <v>2139</v>
      </c>
      <c r="O9" s="2603">
        <v>0.16</v>
      </c>
    </row>
    <row r="10" ht="18" customHeight="1" x14ac:dyDescent="0.2">
      <c r="B10" s="2605" t="s">
        <v>2012</v>
      </c>
      <c r="C10" s="545">
        <v>110.82088545954133</v>
      </c>
      <c r="D10" s="545">
        <v>20.42214617789358</v>
      </c>
      <c r="E10" s="545">
        <v>4.46480239299071</v>
      </c>
      <c r="F10" s="2606">
        <v>0.02395567328784029</v>
      </c>
      <c r="G10" s="2031">
        <v>0.0050000000000000235</v>
      </c>
      <c r="H10" s="2607">
        <v>2.6547889255379427</v>
      </c>
      <c r="I10" s="285" t="s">
        <v>87</v>
      </c>
      <c r="J10" s="285">
        <v>0.03508059023064126</v>
      </c>
      <c r="K10" s="2608" t="s">
        <v>87</v>
      </c>
      <c r="L10" s="2609" t="s">
        <v>87</v>
      </c>
      <c r="N10" s="2602" t="s">
        <v>2140</v>
      </c>
      <c r="O10" s="2603">
        <v>1.4</v>
      </c>
    </row>
    <row r="11" ht="18" customHeight="1" x14ac:dyDescent="0.2">
      <c r="B11" s="2475" t="s">
        <v>2013</v>
      </c>
      <c r="C11" s="545" t="s">
        <v>83</v>
      </c>
      <c r="D11" s="545" t="s">
        <v>83</v>
      </c>
      <c r="E11" s="545" t="s">
        <v>83</v>
      </c>
      <c r="F11" s="576" t="s">
        <v>1784</v>
      </c>
      <c r="G11" s="576" t="s">
        <v>83</v>
      </c>
      <c r="H11" s="168" t="s">
        <v>83</v>
      </c>
      <c r="I11" s="168" t="s">
        <v>83</v>
      </c>
      <c r="J11" s="168" t="s">
        <v>83</v>
      </c>
      <c r="K11" s="2610" t="s">
        <v>118</v>
      </c>
      <c r="L11" s="2609" t="s">
        <v>118</v>
      </c>
      <c r="N11" s="1129" t="s">
        <v>2141</v>
      </c>
      <c r="O11" s="2603" t="s">
        <v>118</v>
      </c>
    </row>
    <row r="12" ht="18" customHeight="1" x14ac:dyDescent="0.25">
      <c r="B12" s="2475" t="s">
        <v>2142</v>
      </c>
      <c r="C12" s="576" t="s">
        <v>87</v>
      </c>
      <c r="D12" s="576" t="s">
        <v>87</v>
      </c>
      <c r="E12" s="576" t="s">
        <v>87</v>
      </c>
      <c r="F12" s="537" t="s">
        <v>87</v>
      </c>
      <c r="G12" s="119" t="s">
        <v>87</v>
      </c>
      <c r="H12" s="119" t="s">
        <v>87</v>
      </c>
      <c r="I12" s="119" t="s">
        <v>87</v>
      </c>
      <c r="J12" s="119" t="s">
        <v>87</v>
      </c>
      <c r="K12" s="2611" t="s">
        <v>87</v>
      </c>
      <c r="L12" s="2528" t="s">
        <v>87</v>
      </c>
      <c r="N12" s="1137" t="s">
        <v>2143</v>
      </c>
      <c r="O12" s="2612" t="s">
        <v>118</v>
      </c>
    </row>
    <row r="13" ht="18" customHeight="1" x14ac:dyDescent="0.25">
      <c r="B13" s="2613" t="s">
        <v>665</v>
      </c>
      <c r="C13" s="1092" t="s">
        <v>87</v>
      </c>
      <c r="D13" s="1092" t="s">
        <v>87</v>
      </c>
      <c r="E13" s="1092" t="s">
        <v>87</v>
      </c>
      <c r="F13" s="2614" t="s">
        <v>87</v>
      </c>
      <c r="G13" s="2614" t="s">
        <v>87</v>
      </c>
      <c r="H13" s="2615" t="s">
        <v>87</v>
      </c>
      <c r="I13" s="2615" t="s">
        <v>87</v>
      </c>
      <c r="J13" s="2615" t="s">
        <v>87</v>
      </c>
      <c r="K13" s="2616" t="s">
        <v>87</v>
      </c>
      <c r="L13" s="2617" t="s">
        <v>87</v>
      </c>
      <c r="N13" s="153" t="s">
        <v>2144</v>
      </c>
      <c r="O13" s="2001"/>
      <c r="P13" s="2618"/>
      <c r="Q13" s="2618"/>
      <c r="R13" s="2618"/>
      <c r="S13" s="2618"/>
      <c r="T13" s="2618"/>
    </row>
    <row r="14" ht="14.1" customHeight="1" x14ac:dyDescent="0.25">
      <c r="B14" s="519" t="s">
        <v>2076</v>
      </c>
      <c r="C14" s="2619"/>
      <c r="D14" s="2619"/>
      <c r="E14" s="2619"/>
      <c r="F14" s="2619"/>
      <c r="G14" s="2619"/>
      <c r="H14" s="2620"/>
      <c r="I14" s="2620"/>
      <c r="J14" s="2621"/>
      <c r="K14" s="2621"/>
      <c r="L14" s="751"/>
      <c r="M14" s="182"/>
      <c r="N14" s="2622" t="s">
        <v>2145</v>
      </c>
    </row>
    <row r="15" ht="14.1" customHeight="1" x14ac:dyDescent="0.25">
      <c r="B15" s="225" t="s">
        <v>2146</v>
      </c>
      <c r="C15" s="2623"/>
      <c r="D15" s="2623"/>
      <c r="E15" s="2623"/>
      <c r="F15" s="2623"/>
      <c r="G15" s="2623"/>
      <c r="H15" s="2623"/>
      <c r="I15" s="2623"/>
      <c r="J15" s="2623"/>
      <c r="K15" s="2624"/>
      <c r="L15" s="2625"/>
      <c r="M15" s="182"/>
      <c r="N15" s="2622" t="s">
        <v>2147</v>
      </c>
    </row>
    <row r="16" ht="14.1" customHeight="1" x14ac:dyDescent="0.25">
      <c r="B16" s="225" t="s">
        <v>2148</v>
      </c>
      <c r="C16" s="2623"/>
      <c r="D16" s="2623"/>
      <c r="E16" s="2623"/>
      <c r="F16" s="2623"/>
      <c r="G16" s="2623"/>
      <c r="H16" s="2623"/>
      <c r="I16" s="2623"/>
      <c r="J16" s="2623"/>
      <c r="K16" s="2624"/>
      <c r="L16" s="2625"/>
      <c r="M16" s="182"/>
      <c r="N16" s="2622" t="s">
        <v>2149</v>
      </c>
    </row>
    <row r="17" ht="14.1" customHeight="1" x14ac:dyDescent="0.2">
      <c r="B17" s="225" t="s">
        <v>2150</v>
      </c>
      <c r="C17" s="182"/>
      <c r="D17" s="182"/>
      <c r="E17" s="182"/>
      <c r="F17" s="182"/>
      <c r="G17" s="182"/>
      <c r="H17" s="182"/>
      <c r="I17" s="182"/>
      <c r="L17" s="2624"/>
      <c r="N17" s="182"/>
    </row>
    <row r="18" ht="14.1" customHeight="1" x14ac:dyDescent="0.25">
      <c r="B18" s="225" t="s">
        <v>2151</v>
      </c>
      <c r="C18" s="182"/>
      <c r="D18" s="182"/>
      <c r="E18" s="182"/>
      <c r="F18" s="182"/>
      <c r="G18" s="182"/>
      <c r="H18" s="182"/>
      <c r="I18" s="182"/>
    </row>
    <row r="19" ht="14.1" customHeight="1" x14ac:dyDescent="0.2">
      <c r="B19" s="225" t="s">
        <v>2152</v>
      </c>
      <c r="C19" s="182"/>
      <c r="D19" s="182"/>
    </row>
    <row r="20" ht="14.1" customHeight="1" x14ac:dyDescent="0.2">
      <c r="B20" s="584"/>
      <c r="C20" s="182"/>
      <c r="D20" s="182"/>
      <c r="E20" s="182"/>
      <c r="F20" s="182"/>
    </row>
    <row r="21" ht="14.1" customHeight="1" x14ac:dyDescent="0.2">
      <c r="B21" s="153" t="s">
        <v>137</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462</v>
      </c>
      <c r="C23" s="228"/>
      <c r="D23" s="228"/>
      <c r="E23" s="228"/>
      <c r="F23" s="228"/>
      <c r="G23" s="228"/>
      <c r="H23" s="228"/>
      <c r="I23" s="228"/>
      <c r="J23" s="228"/>
      <c r="K23" s="228"/>
      <c r="L23" s="229"/>
    </row>
    <row r="24" ht="14.1" customHeight="1" x14ac:dyDescent="0.2">
      <c r="B24" s="1300" t="s">
        <v>2153</v>
      </c>
      <c r="C24" s="1301"/>
      <c r="D24" s="1301"/>
      <c r="E24" s="1301"/>
      <c r="F24" s="1301"/>
      <c r="G24" s="1301"/>
      <c r="H24" s="1301"/>
      <c r="I24" s="1301"/>
      <c r="J24" s="1301"/>
      <c r="K24" s="1301"/>
      <c r="L24" s="1302"/>
    </row>
    <row r="25" ht="14.1" customHeight="1" x14ac:dyDescent="0.2">
      <c r="B25" s="1300" t="s">
        <v>853</v>
      </c>
      <c r="C25" s="1301"/>
      <c r="D25" s="1301"/>
      <c r="E25" s="1301"/>
      <c r="F25" s="1301"/>
      <c r="G25" s="1301"/>
      <c r="H25" s="1301"/>
      <c r="I25" s="1301"/>
      <c r="J25" s="1301"/>
      <c r="K25" s="1301"/>
      <c r="L25" s="1302"/>
    </row>
    <row r="26" ht="14.1" customHeight="1" x14ac:dyDescent="0.2">
      <c r="B26" s="1300" t="s">
        <v>2154</v>
      </c>
      <c r="C26" s="1301"/>
      <c r="D26" s="1301"/>
      <c r="E26" s="1301"/>
      <c r="F26" s="1301"/>
      <c r="G26" s="1301"/>
      <c r="H26" s="1301"/>
      <c r="I26" s="1301"/>
      <c r="J26" s="1301"/>
      <c r="K26" s="1301"/>
      <c r="L26" s="1302"/>
    </row>
    <row r="27" ht="14.1" customHeight="1" x14ac:dyDescent="0.2">
      <c r="B27" s="1300" t="s">
        <v>2155</v>
      </c>
      <c r="C27" s="1301"/>
      <c r="D27" s="1301"/>
      <c r="E27" s="1301"/>
      <c r="F27" s="1301"/>
      <c r="G27" s="1301"/>
      <c r="H27" s="1301"/>
      <c r="I27" s="1301"/>
      <c r="J27" s="1301"/>
      <c r="K27" s="1301"/>
      <c r="L27" s="1302"/>
    </row>
    <row r="28" ht="14.1" customHeight="1" x14ac:dyDescent="0.2">
      <c r="B28" s="1161" t="s">
        <v>2156</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2157</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2158</v>
      </c>
      <c r="D8" s="2635" t="s">
        <v>578</v>
      </c>
      <c r="E8" s="2635" t="s">
        <v>579</v>
      </c>
      <c r="F8" s="2636" t="s">
        <v>604</v>
      </c>
      <c r="G8" s="2637" t="s">
        <v>605</v>
      </c>
      <c r="H8" s="2638" t="s">
        <v>2159</v>
      </c>
      <c r="I8" s="2639" t="s">
        <v>607</v>
      </c>
      <c r="J8" s="2640" t="s">
        <v>2160</v>
      </c>
      <c r="K8" s="2639" t="s">
        <v>609</v>
      </c>
      <c r="L8" s="2639" t="s">
        <v>2161</v>
      </c>
      <c r="M8" s="2639" t="s">
        <v>73</v>
      </c>
      <c r="N8" s="2641" t="s">
        <v>1997</v>
      </c>
      <c r="O8" s="2642" t="s">
        <v>2162</v>
      </c>
    </row>
    <row r="9" ht="18" customHeight="1" x14ac:dyDescent="0.25">
      <c r="A9" s="1"/>
      <c r="B9" s="2643"/>
      <c r="C9" s="2644" t="s">
        <v>76</v>
      </c>
      <c r="D9" s="2644"/>
      <c r="E9" s="2644"/>
      <c r="F9" s="2645" t="s">
        <v>612</v>
      </c>
      <c r="G9" s="2645"/>
      <c r="H9" s="2645"/>
      <c r="I9" s="2646" t="s">
        <v>76</v>
      </c>
      <c r="J9" s="2646"/>
      <c r="K9" s="2646"/>
      <c r="L9" s="2646"/>
      <c r="M9" s="2646"/>
      <c r="N9" s="2646"/>
      <c r="O9" s="2647" t="s">
        <v>612</v>
      </c>
    </row>
    <row r="10" ht="18" customHeight="1" x14ac:dyDescent="0.25">
      <c r="B10" s="2648" t="s">
        <v>2163</v>
      </c>
      <c r="C10" s="2649">
        <v>5549.881080253517</v>
      </c>
      <c r="D10" s="2650">
        <v>151.40257263593892</v>
      </c>
      <c r="E10" s="2650">
        <v>12.084464472995936</v>
      </c>
      <c r="F10" s="2650">
        <v>17.037784751741324</v>
      </c>
      <c r="G10" s="2650" t="s">
        <v>87</v>
      </c>
      <c r="H10" s="2650" t="s">
        <v>87</v>
      </c>
      <c r="I10" s="2650">
        <v>0.000023677</v>
      </c>
      <c r="J10" s="2651" t="s">
        <v>87</v>
      </c>
      <c r="K10" s="2650">
        <v>70.80181922386676</v>
      </c>
      <c r="L10" s="2650">
        <v>202.80229169346168</v>
      </c>
      <c r="M10" s="2650">
        <v>75.20058123090507</v>
      </c>
      <c r="N10" s="2652">
        <v>64.29220903162836</v>
      </c>
      <c r="O10" s="2653">
        <v>13009.130393655472</v>
      </c>
    </row>
    <row r="11" ht="18" customHeight="1" x14ac:dyDescent="0.25">
      <c r="B11" s="2654" t="s">
        <v>2164</v>
      </c>
      <c r="C11" s="2655">
        <v>11930.970824559281</v>
      </c>
      <c r="D11" s="2656">
        <v>15.045318641828018</v>
      </c>
      <c r="E11" s="2656">
        <v>0.45822829122752</v>
      </c>
      <c r="F11" s="2657"/>
      <c r="G11" s="2657"/>
      <c r="H11" s="2658"/>
      <c r="I11" s="2657"/>
      <c r="J11" s="2658"/>
      <c r="K11" s="2656">
        <v>63.886843584210034</v>
      </c>
      <c r="L11" s="2656">
        <v>193.2559027359013</v>
      </c>
      <c r="M11" s="2656">
        <v>41.92926439329923</v>
      </c>
      <c r="N11" s="2659">
        <v>63.63984507422836</v>
      </c>
      <c r="O11" s="2660">
        <v>12473.67024370576</v>
      </c>
    </row>
    <row r="12" ht="18" customHeight="1" x14ac:dyDescent="0.25">
      <c r="B12" s="2661" t="s">
        <v>2165</v>
      </c>
      <c r="C12" s="2662">
        <v>11845.531759130747</v>
      </c>
      <c r="D12" s="2663">
        <v>7.67932246751359</v>
      </c>
      <c r="E12" s="2663">
        <v>0.45803572850771</v>
      </c>
      <c r="F12" s="49"/>
      <c r="G12" s="49"/>
      <c r="H12" s="49"/>
      <c r="I12" s="49"/>
      <c r="J12" s="49"/>
      <c r="K12" s="2663">
        <v>63.886843584210034</v>
      </c>
      <c r="L12" s="2663">
        <v>193.07904573590127</v>
      </c>
      <c r="M12" s="2663">
        <v>27.98715539329923</v>
      </c>
      <c r="N12" s="2664">
        <v>63.63984507422836</v>
      </c>
      <c r="O12" s="2665">
        <v>12181.93225627567</v>
      </c>
    </row>
    <row r="13" ht="18" customHeight="1" x14ac:dyDescent="0.25">
      <c r="B13" s="2666" t="s">
        <v>2166</v>
      </c>
      <c r="C13" s="2662">
        <v>5901.143998999999</v>
      </c>
      <c r="D13" s="2663">
        <v>0.192764</v>
      </c>
      <c r="E13" s="2663">
        <v>0.0336543</v>
      </c>
      <c r="F13" s="49"/>
      <c r="G13" s="49"/>
      <c r="H13" s="49"/>
      <c r="I13" s="49"/>
      <c r="J13" s="49"/>
      <c r="K13" s="2663">
        <v>10.292844</v>
      </c>
      <c r="L13" s="2663">
        <v>3.722902</v>
      </c>
      <c r="M13" s="2663">
        <v>0.30320600000000003</v>
      </c>
      <c r="N13" s="2664">
        <v>50.473984</v>
      </c>
      <c r="O13" s="2667">
        <v>5915.4597804999985</v>
      </c>
    </row>
    <row r="14" ht="18" customHeight="1" x14ac:dyDescent="0.25">
      <c r="B14" s="2666" t="s">
        <v>2167</v>
      </c>
      <c r="C14" s="2662">
        <v>1174.1292830366087</v>
      </c>
      <c r="D14" s="2668">
        <v>0.09028124518927</v>
      </c>
      <c r="E14" s="2668">
        <v>0.05402732851893001</v>
      </c>
      <c r="F14" s="514"/>
      <c r="G14" s="514"/>
      <c r="H14" s="514"/>
      <c r="I14" s="514"/>
      <c r="J14" s="49"/>
      <c r="K14" s="2668">
        <v>4.21112161010066</v>
      </c>
      <c r="L14" s="2668">
        <v>5.84573200085575</v>
      </c>
      <c r="M14" s="2668">
        <v>1.3599393410655298</v>
      </c>
      <c r="N14" s="2669">
        <v>4.892370978980731</v>
      </c>
      <c r="O14" s="2670">
        <v>1190.9743999594248</v>
      </c>
    </row>
    <row r="15" ht="18" customHeight="1" x14ac:dyDescent="0.25">
      <c r="B15" s="2666" t="s">
        <v>2168</v>
      </c>
      <c r="C15" s="2662">
        <v>3508.088630094141</v>
      </c>
      <c r="D15" s="2663">
        <v>0.87566362232432</v>
      </c>
      <c r="E15" s="2663">
        <v>0.21156979998877998</v>
      </c>
      <c r="F15" s="49"/>
      <c r="G15" s="49"/>
      <c r="H15" s="49"/>
      <c r="I15" s="49"/>
      <c r="J15" s="49"/>
      <c r="K15" s="2663">
        <v>44.26373287410445</v>
      </c>
      <c r="L15" s="2663">
        <v>85.18986115035224</v>
      </c>
      <c r="M15" s="2663">
        <v>14.29243962535657</v>
      </c>
      <c r="N15" s="2664">
        <v>1.0028157260433235</v>
      </c>
      <c r="O15" s="2667">
        <v>3588.6732085162485</v>
      </c>
    </row>
    <row r="16" ht="18" customHeight="1" x14ac:dyDescent="0.25">
      <c r="B16" s="2666" t="s">
        <v>2169</v>
      </c>
      <c r="C16" s="2662">
        <v>1260.363847</v>
      </c>
      <c r="D16" s="2663">
        <v>6.5206010999999995</v>
      </c>
      <c r="E16" s="2663">
        <v>0.1587343</v>
      </c>
      <c r="F16" s="49"/>
      <c r="G16" s="49"/>
      <c r="H16" s="49"/>
      <c r="I16" s="49"/>
      <c r="J16" s="49"/>
      <c r="K16" s="2663">
        <v>5.0986340363891305</v>
      </c>
      <c r="L16" s="2663">
        <v>98.31377789170864</v>
      </c>
      <c r="M16" s="2663">
        <v>12.029447595597272</v>
      </c>
      <c r="N16" s="2664">
        <v>7.26810591300087</v>
      </c>
      <c r="O16" s="2667">
        <v>1485.0052673</v>
      </c>
    </row>
    <row r="17" ht="18" customHeight="1" x14ac:dyDescent="0.25">
      <c r="B17" s="2666" t="s">
        <v>2170</v>
      </c>
      <c r="C17" s="2662">
        <v>1.806</v>
      </c>
      <c r="D17" s="2663">
        <v>0.0000125</v>
      </c>
      <c r="E17" s="2663">
        <v>0.00005</v>
      </c>
      <c r="F17" s="49"/>
      <c r="G17" s="49"/>
      <c r="H17" s="49"/>
      <c r="I17" s="49"/>
      <c r="J17" s="49"/>
      <c r="K17" s="2663">
        <v>0.02051106361579</v>
      </c>
      <c r="L17" s="2663">
        <v>0.00677269298466</v>
      </c>
      <c r="M17" s="2663">
        <v>0.00212283127986</v>
      </c>
      <c r="N17" s="2664">
        <v>0.00256845620344</v>
      </c>
      <c r="O17" s="2667">
        <v>1.8196</v>
      </c>
    </row>
    <row r="18" ht="18" customHeight="1" x14ac:dyDescent="0.25">
      <c r="B18" s="2661" t="s">
        <v>107</v>
      </c>
      <c r="C18" s="2662">
        <v>85.43906542853384</v>
      </c>
      <c r="D18" s="2663">
        <v>7.3659961743144295</v>
      </c>
      <c r="E18" s="2663">
        <v>0.00019256271981</v>
      </c>
      <c r="F18" s="49"/>
      <c r="G18" s="49"/>
      <c r="H18" s="49"/>
      <c r="I18" s="49"/>
      <c r="J18" s="49"/>
      <c r="K18" s="2663" t="s">
        <v>108</v>
      </c>
      <c r="L18" s="2663">
        <v>0.176857</v>
      </c>
      <c r="M18" s="2663">
        <v>13.942109</v>
      </c>
      <c r="N18" s="2664" t="s">
        <v>109</v>
      </c>
      <c r="O18" s="2667">
        <v>291.7379874300875</v>
      </c>
    </row>
    <row r="19" ht="18" customHeight="1" x14ac:dyDescent="0.25">
      <c r="B19" s="2666" t="s">
        <v>2171</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2172</v>
      </c>
      <c r="C20" s="2671">
        <v>85.43906542853384</v>
      </c>
      <c r="D20" s="2674">
        <v>7.3659961743144295</v>
      </c>
      <c r="E20" s="2663">
        <v>0.00019256271981</v>
      </c>
      <c r="F20" s="514"/>
      <c r="G20" s="514"/>
      <c r="H20" s="514"/>
      <c r="I20" s="514"/>
      <c r="J20" s="49"/>
      <c r="K20" s="2668" t="s">
        <v>108</v>
      </c>
      <c r="L20" s="2668">
        <v>0.176857</v>
      </c>
      <c r="M20" s="2668">
        <v>13.942109</v>
      </c>
      <c r="N20" s="2669" t="s">
        <v>109</v>
      </c>
      <c r="O20" s="2670">
        <v>291.7379874300875</v>
      </c>
    </row>
    <row r="21" ht="18" customHeight="1" x14ac:dyDescent="0.25">
      <c r="B21" s="2675" t="s">
        <v>2173</v>
      </c>
      <c r="C21" s="2676" t="s">
        <v>87</v>
      </c>
      <c r="D21" s="2677"/>
      <c r="E21" s="2677"/>
      <c r="F21" s="514"/>
      <c r="G21" s="514"/>
      <c r="H21" s="514"/>
      <c r="I21" s="514"/>
      <c r="J21" s="514"/>
      <c r="K21" s="514"/>
      <c r="L21" s="514"/>
      <c r="M21" s="514"/>
      <c r="N21" s="1530"/>
      <c r="O21" s="2670" t="s">
        <v>87</v>
      </c>
    </row>
    <row r="22" ht="18" customHeight="1" x14ac:dyDescent="0.25">
      <c r="B22" s="2678" t="s">
        <v>2174</v>
      </c>
      <c r="C22" s="2679">
        <v>1482.0237053360386</v>
      </c>
      <c r="D22" s="2680" t="s">
        <v>87</v>
      </c>
      <c r="E22" s="2656">
        <v>4.59711077018119</v>
      </c>
      <c r="F22" s="2656">
        <v>17.037784751741324</v>
      </c>
      <c r="G22" s="2656" t="s">
        <v>87</v>
      </c>
      <c r="H22" s="2656" t="s">
        <v>87</v>
      </c>
      <c r="I22" s="2656">
        <v>0.000023677</v>
      </c>
      <c r="J22" s="2656" t="s">
        <v>87</v>
      </c>
      <c r="K22" s="2656">
        <v>0.43872975353627003</v>
      </c>
      <c r="L22" s="2656">
        <v>5.61458551969017</v>
      </c>
      <c r="M22" s="2656">
        <v>16.08366756620584</v>
      </c>
      <c r="N22" s="2659">
        <v>0.6522511021</v>
      </c>
      <c r="O22" s="2660">
        <v>2717.852253685795</v>
      </c>
    </row>
    <row r="23" ht="18" customHeight="1" x14ac:dyDescent="0.25">
      <c r="B23" s="2661" t="s">
        <v>2175</v>
      </c>
      <c r="C23" s="2671">
        <v>418.05324387443795</v>
      </c>
      <c r="D23" s="2672" t="s">
        <v>87</v>
      </c>
      <c r="E23" s="2663" t="s">
        <v>87</v>
      </c>
      <c r="F23" s="203"/>
      <c r="G23" s="203"/>
      <c r="H23" s="203"/>
      <c r="I23" s="203"/>
      <c r="J23" s="49"/>
      <c r="K23" s="2681" t="s">
        <v>87</v>
      </c>
      <c r="L23" s="2681" t="s">
        <v>87</v>
      </c>
      <c r="M23" s="2681" t="s">
        <v>87</v>
      </c>
      <c r="N23" s="2682" t="s">
        <v>224</v>
      </c>
      <c r="O23" s="2665">
        <v>418.05324387443795</v>
      </c>
    </row>
    <row r="24" ht="18" customHeight="1" x14ac:dyDescent="0.25">
      <c r="B24" s="2661" t="s">
        <v>863</v>
      </c>
      <c r="C24" s="2671">
        <v>1042.9077920326165</v>
      </c>
      <c r="D24" s="2672" t="s">
        <v>87</v>
      </c>
      <c r="E24" s="2663">
        <v>4.32922941355828</v>
      </c>
      <c r="F24" s="2663" t="s">
        <v>87</v>
      </c>
      <c r="G24" s="2663" t="s">
        <v>87</v>
      </c>
      <c r="H24" s="2663" t="s">
        <v>87</v>
      </c>
      <c r="I24" s="2663" t="s">
        <v>87</v>
      </c>
      <c r="J24" s="2683" t="s">
        <v>87</v>
      </c>
      <c r="K24" s="2663">
        <v>0.43168</v>
      </c>
      <c r="L24" s="2663">
        <v>5.398575</v>
      </c>
      <c r="M24" s="2663">
        <v>0.045452</v>
      </c>
      <c r="N24" s="2664">
        <v>0.651717</v>
      </c>
      <c r="O24" s="2667">
        <v>2190.153586625561</v>
      </c>
    </row>
    <row r="25" ht="18" customHeight="1" x14ac:dyDescent="0.25">
      <c r="B25" s="2661" t="s">
        <v>630</v>
      </c>
      <c r="C25" s="2671">
        <v>6.24933609565099</v>
      </c>
      <c r="D25" s="2672" t="s">
        <v>87</v>
      </c>
      <c r="E25" s="2663" t="s">
        <v>87</v>
      </c>
      <c r="F25" s="2663" t="s">
        <v>87</v>
      </c>
      <c r="G25" s="2663" t="s">
        <v>87</v>
      </c>
      <c r="H25" s="2663" t="s">
        <v>87</v>
      </c>
      <c r="I25" s="2663" t="s">
        <v>87</v>
      </c>
      <c r="J25" s="2663" t="s">
        <v>87</v>
      </c>
      <c r="K25" s="2663" t="s">
        <v>631</v>
      </c>
      <c r="L25" s="2663" t="s">
        <v>631</v>
      </c>
      <c r="M25" s="2663">
        <v>0.00351</v>
      </c>
      <c r="N25" s="2664" t="s">
        <v>631</v>
      </c>
      <c r="O25" s="2667">
        <v>6.24933609565099</v>
      </c>
    </row>
    <row r="26" ht="18" customHeight="1" x14ac:dyDescent="0.25">
      <c r="B26" s="2661" t="s">
        <v>2176</v>
      </c>
      <c r="C26" s="2671">
        <v>14.81333333333333</v>
      </c>
      <c r="D26" s="2684" t="s">
        <v>87</v>
      </c>
      <c r="E26" s="2683" t="s">
        <v>87</v>
      </c>
      <c r="F26" s="49"/>
      <c r="G26" s="49"/>
      <c r="H26" s="49"/>
      <c r="I26" s="49"/>
      <c r="J26" s="49"/>
      <c r="K26" s="2663">
        <v>0.00704975353627</v>
      </c>
      <c r="L26" s="2663">
        <v>0.21601051969017</v>
      </c>
      <c r="M26" s="2663">
        <v>16.03470556620584</v>
      </c>
      <c r="N26" s="2664">
        <v>0.0005341021</v>
      </c>
      <c r="O26" s="2667">
        <v>14.81333333333333</v>
      </c>
    </row>
    <row r="27" ht="18" customHeight="1" x14ac:dyDescent="0.25">
      <c r="B27" s="2661" t="s">
        <v>2177</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2178</v>
      </c>
      <c r="C28" s="913"/>
      <c r="D28" s="2677"/>
      <c r="E28" s="514"/>
      <c r="F28" s="2668">
        <v>17.037784751741324</v>
      </c>
      <c r="G28" s="2668" t="s">
        <v>87</v>
      </c>
      <c r="H28" s="2668" t="s">
        <v>87</v>
      </c>
      <c r="I28" s="2668" t="s">
        <v>87</v>
      </c>
      <c r="J28" s="2683" t="s">
        <v>87</v>
      </c>
      <c r="K28" s="514"/>
      <c r="L28" s="514"/>
      <c r="M28" s="514"/>
      <c r="N28" s="1530"/>
      <c r="O28" s="2670">
        <v>17.037784751741324</v>
      </c>
    </row>
    <row r="29" ht="18" customHeight="1" x14ac:dyDescent="0.25">
      <c r="B29" s="2661" t="s">
        <v>656</v>
      </c>
      <c r="C29" s="2685" t="s">
        <v>87</v>
      </c>
      <c r="D29" s="2686" t="s">
        <v>87</v>
      </c>
      <c r="E29" s="2687">
        <v>0.26788135662290996</v>
      </c>
      <c r="F29" s="2668" t="s">
        <v>87</v>
      </c>
      <c r="G29" s="2668" t="s">
        <v>87</v>
      </c>
      <c r="H29" s="2668" t="s">
        <v>87</v>
      </c>
      <c r="I29" s="2668">
        <v>0.000023677</v>
      </c>
      <c r="J29" s="2683" t="s">
        <v>87</v>
      </c>
      <c r="K29" s="2687" t="s">
        <v>87</v>
      </c>
      <c r="L29" s="2687" t="s">
        <v>87</v>
      </c>
      <c r="M29" s="2687" t="s">
        <v>83</v>
      </c>
      <c r="N29" s="2688" t="s">
        <v>87</v>
      </c>
      <c r="O29" s="2670">
        <v>71.54496900507114</v>
      </c>
    </row>
    <row r="30" ht="18" customHeight="1" x14ac:dyDescent="0.25">
      <c r="B30" s="2689" t="s">
        <v>2179</v>
      </c>
      <c r="C30" s="2690" t="s">
        <v>87</v>
      </c>
      <c r="D30" s="2691" t="s">
        <v>87</v>
      </c>
      <c r="E30" s="2692" t="s">
        <v>87</v>
      </c>
      <c r="F30" s="2692" t="s">
        <v>87</v>
      </c>
      <c r="G30" s="2692" t="s">
        <v>87</v>
      </c>
      <c r="H30" s="2692" t="s">
        <v>87</v>
      </c>
      <c r="I30" s="2692" t="s">
        <v>87</v>
      </c>
      <c r="J30" s="2693" t="s">
        <v>87</v>
      </c>
      <c r="K30" s="2692" t="s">
        <v>224</v>
      </c>
      <c r="L30" s="2692" t="s">
        <v>224</v>
      </c>
      <c r="M30" s="2692" t="s">
        <v>87</v>
      </c>
      <c r="N30" s="2694" t="s">
        <v>224</v>
      </c>
      <c r="O30" s="2695" t="s">
        <v>87</v>
      </c>
    </row>
    <row r="31" ht="18" customHeight="1" x14ac:dyDescent="0.25">
      <c r="B31" s="2696" t="s">
        <v>2180</v>
      </c>
      <c r="C31" s="2697">
        <v>36.19197885607552</v>
      </c>
      <c r="D31" s="2698">
        <v>88.38456020698383</v>
      </c>
      <c r="E31" s="2699">
        <v>5.411150153140989</v>
      </c>
      <c r="F31" s="2700"/>
      <c r="G31" s="2700"/>
      <c r="H31" s="2700"/>
      <c r="I31" s="2700"/>
      <c r="J31" s="2700"/>
      <c r="K31" s="2701">
        <v>6.276603000000001</v>
      </c>
      <c r="L31" s="2701" t="s">
        <v>87</v>
      </c>
      <c r="M31" s="2701">
        <v>16.729824</v>
      </c>
      <c r="N31" s="2702" t="s">
        <v>87</v>
      </c>
      <c r="O31" s="2703">
        <v>3944.914455233985</v>
      </c>
    </row>
    <row r="32" ht="18" customHeight="1" x14ac:dyDescent="0.25">
      <c r="B32" s="2704" t="s">
        <v>2181</v>
      </c>
      <c r="C32" s="913"/>
      <c r="D32" s="2705">
        <v>76.06124131301307</v>
      </c>
      <c r="E32" s="203"/>
      <c r="F32" s="1601"/>
      <c r="G32" s="1601"/>
      <c r="H32" s="729"/>
      <c r="I32" s="1601"/>
      <c r="J32" s="729"/>
      <c r="K32" s="203"/>
      <c r="L32" s="203"/>
      <c r="M32" s="203"/>
      <c r="N32" s="738"/>
      <c r="O32" s="2665">
        <v>2129.714756764366</v>
      </c>
    </row>
    <row r="33" ht="18" customHeight="1" x14ac:dyDescent="0.25">
      <c r="B33" s="2704" t="s">
        <v>2182</v>
      </c>
      <c r="C33" s="913"/>
      <c r="D33" s="2672">
        <v>12.323318893970761</v>
      </c>
      <c r="E33" s="2672">
        <v>0.7346357417649007</v>
      </c>
      <c r="F33" s="1601"/>
      <c r="G33" s="1601"/>
      <c r="H33" s="1601"/>
      <c r="I33" s="1601"/>
      <c r="J33" s="1601"/>
      <c r="K33" s="49"/>
      <c r="L33" s="49"/>
      <c r="M33" s="2706">
        <v>12.210316</v>
      </c>
      <c r="N33" s="715"/>
      <c r="O33" s="2667">
        <v>539.73140059888</v>
      </c>
    </row>
    <row r="34" ht="18" customHeight="1" x14ac:dyDescent="0.25">
      <c r="B34" s="2704" t="s">
        <v>2183</v>
      </c>
      <c r="C34" s="913"/>
      <c r="D34" s="2672" t="s">
        <v>87</v>
      </c>
      <c r="E34" s="49"/>
      <c r="F34" s="1601"/>
      <c r="G34" s="1601"/>
      <c r="H34" s="1601"/>
      <c r="I34" s="1601"/>
      <c r="J34" s="1601"/>
      <c r="K34" s="49"/>
      <c r="L34" s="49"/>
      <c r="M34" s="2706" t="s">
        <v>87</v>
      </c>
      <c r="N34" s="715"/>
      <c r="O34" s="2667" t="s">
        <v>87</v>
      </c>
    </row>
    <row r="35" ht="18" customHeight="1" x14ac:dyDescent="0.25">
      <c r="B35" s="2704" t="s">
        <v>2184</v>
      </c>
      <c r="C35" s="2707"/>
      <c r="D35" s="2672" t="s">
        <v>118</v>
      </c>
      <c r="E35" s="2672">
        <v>4.676514411376088</v>
      </c>
      <c r="F35" s="1601"/>
      <c r="G35" s="1601"/>
      <c r="H35" s="1601"/>
      <c r="I35" s="1601"/>
      <c r="J35" s="1601"/>
      <c r="K35" s="2706">
        <v>6.276603000000001</v>
      </c>
      <c r="L35" s="2706" t="s">
        <v>87</v>
      </c>
      <c r="M35" s="2706">
        <v>4.519508</v>
      </c>
      <c r="N35" s="715"/>
      <c r="O35" s="2667">
        <v>1239.2763190146634</v>
      </c>
    </row>
    <row r="36" ht="18" customHeight="1" x14ac:dyDescent="0.25">
      <c r="B36" s="2704" t="s">
        <v>2185</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2186</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983</v>
      </c>
      <c r="C38" s="2685">
        <v>9.763155116256666</v>
      </c>
      <c r="D38" s="2710"/>
      <c r="E38" s="2710"/>
      <c r="F38" s="2677"/>
      <c r="G38" s="2677"/>
      <c r="H38" s="2677"/>
      <c r="I38" s="2677"/>
      <c r="J38" s="2677"/>
      <c r="K38" s="49"/>
      <c r="L38" s="49"/>
      <c r="M38" s="49"/>
      <c r="N38" s="1530"/>
      <c r="O38" s="2670">
        <v>9.763155116256666</v>
      </c>
    </row>
    <row r="39" ht="18" customHeight="1" x14ac:dyDescent="0.25">
      <c r="B39" s="2709" t="s">
        <v>984</v>
      </c>
      <c r="C39" s="2711">
        <v>26.42882373981886</v>
      </c>
      <c r="D39" s="2710"/>
      <c r="E39" s="2710"/>
      <c r="F39" s="2677"/>
      <c r="G39" s="2677"/>
      <c r="H39" s="2677"/>
      <c r="I39" s="2677"/>
      <c r="J39" s="2677"/>
      <c r="K39" s="49"/>
      <c r="L39" s="49"/>
      <c r="M39" s="49"/>
      <c r="N39" s="1530"/>
      <c r="O39" s="2670">
        <v>26.42882373981886</v>
      </c>
    </row>
    <row r="40" ht="18" customHeight="1" x14ac:dyDescent="0.25">
      <c r="B40" s="2709" t="s">
        <v>2187</v>
      </c>
      <c r="C40" s="2711" t="s">
        <v>116</v>
      </c>
      <c r="D40" s="2710"/>
      <c r="E40" s="2710"/>
      <c r="F40" s="2677"/>
      <c r="G40" s="2677"/>
      <c r="H40" s="2677"/>
      <c r="I40" s="2677"/>
      <c r="J40" s="2677"/>
      <c r="K40" s="49"/>
      <c r="L40" s="49"/>
      <c r="M40" s="49"/>
      <c r="N40" s="1530"/>
      <c r="O40" s="2670" t="s">
        <v>116</v>
      </c>
    </row>
    <row r="41" ht="18" customHeight="1" x14ac:dyDescent="0.25">
      <c r="B41" s="2712" t="s">
        <v>2188</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2189</v>
      </c>
      <c r="C42" s="2679">
        <v>-7899.714647029652</v>
      </c>
      <c r="D42" s="2680">
        <v>0.2423798899943119</v>
      </c>
      <c r="E42" s="2656">
        <v>1.581480359185965</v>
      </c>
      <c r="F42" s="2700"/>
      <c r="G42" s="2700"/>
      <c r="H42" s="2700"/>
      <c r="I42" s="2700"/>
      <c r="J42" s="2700"/>
      <c r="K42" s="2715">
        <v>0.19919852712045666</v>
      </c>
      <c r="L42" s="2715">
        <v>3.931663943570256</v>
      </c>
      <c r="M42" s="2716" t="s">
        <v>116</v>
      </c>
      <c r="N42" s="2717" t="s">
        <v>87</v>
      </c>
      <c r="O42" s="2660">
        <v>-7473.835714925531</v>
      </c>
    </row>
    <row r="43" ht="18" customHeight="1" x14ac:dyDescent="0.25">
      <c r="B43" s="2704" t="s">
        <v>2190</v>
      </c>
      <c r="C43" s="2718">
        <v>-7586.386717646029</v>
      </c>
      <c r="D43" s="2719">
        <v>0.05008242478202393</v>
      </c>
      <c r="E43" s="2720">
        <v>1.2691661592725652</v>
      </c>
      <c r="F43" s="2677"/>
      <c r="G43" s="2677"/>
      <c r="H43" s="2677"/>
      <c r="I43" s="2677"/>
      <c r="J43" s="2677"/>
      <c r="K43" s="2706">
        <v>0.03037401418460198</v>
      </c>
      <c r="L43" s="2706">
        <v>1.083339839250804</v>
      </c>
      <c r="M43" s="2721" t="s">
        <v>116</v>
      </c>
      <c r="N43" s="2722"/>
      <c r="O43" s="2723">
        <v>-7248.655377544903</v>
      </c>
    </row>
    <row r="44" ht="18" customHeight="1" x14ac:dyDescent="0.25">
      <c r="B44" s="2704" t="s">
        <v>2191</v>
      </c>
      <c r="C44" s="2718">
        <v>1429.813822101408</v>
      </c>
      <c r="D44" s="2724">
        <v>0.014080908921428</v>
      </c>
      <c r="E44" s="2724">
        <v>0.17726682931522436</v>
      </c>
      <c r="F44" s="1601"/>
      <c r="G44" s="1601"/>
      <c r="H44" s="1601"/>
      <c r="I44" s="1601"/>
      <c r="J44" s="1601"/>
      <c r="K44" s="2706">
        <v>0.0017176600358547</v>
      </c>
      <c r="L44" s="2706">
        <v>0.06320988931945296</v>
      </c>
      <c r="M44" s="2706" t="s">
        <v>116</v>
      </c>
      <c r="N44" s="2725"/>
      <c r="O44" s="2667">
        <v>1477.1837973197426</v>
      </c>
    </row>
    <row r="45" ht="18" customHeight="1" x14ac:dyDescent="0.25">
      <c r="B45" s="2704" t="s">
        <v>2192</v>
      </c>
      <c r="C45" s="2718">
        <v>-1840.8953811107597</v>
      </c>
      <c r="D45" s="2724">
        <v>0.17821655629085997</v>
      </c>
      <c r="E45" s="2724">
        <v>0.008998061309999998</v>
      </c>
      <c r="F45" s="1601"/>
      <c r="G45" s="1601"/>
      <c r="H45" s="1601"/>
      <c r="I45" s="1601"/>
      <c r="J45" s="1601"/>
      <c r="K45" s="2706">
        <v>0.16710685289999996</v>
      </c>
      <c r="L45" s="2706">
        <v>2.7851142149999992</v>
      </c>
      <c r="M45" s="2706" t="s">
        <v>116</v>
      </c>
      <c r="N45" s="2725"/>
      <c r="O45" s="2667">
        <v>-1833.5208312874654</v>
      </c>
    </row>
    <row r="46" ht="18" customHeight="1" x14ac:dyDescent="0.25">
      <c r="B46" s="2704" t="s">
        <v>2193</v>
      </c>
      <c r="C46" s="2718">
        <v>654.6762551801323</v>
      </c>
      <c r="D46" s="2724" t="s">
        <v>631</v>
      </c>
      <c r="E46" s="2724">
        <v>0.04888421436941571</v>
      </c>
      <c r="F46" s="1601"/>
      <c r="G46" s="1601"/>
      <c r="H46" s="1601"/>
      <c r="I46" s="1601"/>
      <c r="J46" s="1601"/>
      <c r="K46" s="2706" t="s">
        <v>116</v>
      </c>
      <c r="L46" s="2706" t="s">
        <v>116</v>
      </c>
      <c r="M46" s="2706" t="s">
        <v>116</v>
      </c>
      <c r="N46" s="2725"/>
      <c r="O46" s="2667">
        <v>667.6305719880274</v>
      </c>
    </row>
    <row r="47" ht="18" customHeight="1" x14ac:dyDescent="0.25">
      <c r="B47" s="2704" t="s">
        <v>2194</v>
      </c>
      <c r="C47" s="2718">
        <v>250.53695007576545</v>
      </c>
      <c r="D47" s="2724" t="s">
        <v>87</v>
      </c>
      <c r="E47" s="2726">
        <v>0.06351535879308295</v>
      </c>
      <c r="F47" s="1601"/>
      <c r="G47" s="1601"/>
      <c r="H47" s="1601"/>
      <c r="I47" s="1601"/>
      <c r="J47" s="1601"/>
      <c r="K47" s="2706" t="s">
        <v>116</v>
      </c>
      <c r="L47" s="2706" t="s">
        <v>116</v>
      </c>
      <c r="M47" s="2706" t="s">
        <v>116</v>
      </c>
      <c r="N47" s="715"/>
      <c r="O47" s="2667">
        <v>267.3685201559324</v>
      </c>
    </row>
    <row r="48" ht="18" customHeight="1" x14ac:dyDescent="0.25">
      <c r="B48" s="2704" t="s">
        <v>2195</v>
      </c>
      <c r="C48" s="2718">
        <v>37.2314169110175</v>
      </c>
      <c r="D48" s="2727" t="s">
        <v>87</v>
      </c>
      <c r="E48" s="2728">
        <v>0.013649736125676673</v>
      </c>
      <c r="F48" s="2677"/>
      <c r="G48" s="2677"/>
      <c r="H48" s="2677"/>
      <c r="I48" s="2677"/>
      <c r="J48" s="2677"/>
      <c r="K48" s="2706" t="s">
        <v>116</v>
      </c>
      <c r="L48" s="2706" t="s">
        <v>116</v>
      </c>
      <c r="M48" s="2706" t="s">
        <v>116</v>
      </c>
      <c r="N48" s="1530"/>
      <c r="O48" s="2670">
        <v>40.848596984321816</v>
      </c>
    </row>
    <row r="49" ht="18" customHeight="1" x14ac:dyDescent="0.25">
      <c r="B49" s="2704" t="s">
        <v>2196</v>
      </c>
      <c r="C49" s="2729">
        <v>-844.690992541186</v>
      </c>
      <c r="D49" s="2677"/>
      <c r="E49" s="2677"/>
      <c r="F49" s="2677"/>
      <c r="G49" s="2677"/>
      <c r="H49" s="2677"/>
      <c r="I49" s="2677"/>
      <c r="J49" s="2677"/>
      <c r="K49" s="2677"/>
      <c r="L49" s="2677"/>
      <c r="M49" s="2677"/>
      <c r="N49" s="2730"/>
      <c r="O49" s="2670">
        <v>-844.690992541186</v>
      </c>
    </row>
    <row r="50" ht="18" customHeight="1" x14ac:dyDescent="0.25">
      <c r="B50" s="2712" t="s">
        <v>2197</v>
      </c>
      <c r="C50" s="2731" t="s">
        <v>118</v>
      </c>
      <c r="D50" s="2732" t="s">
        <v>118</v>
      </c>
      <c r="E50" s="2732" t="s">
        <v>118</v>
      </c>
      <c r="F50" s="291"/>
      <c r="G50" s="291"/>
      <c r="H50" s="291"/>
      <c r="I50" s="291"/>
      <c r="J50" s="291"/>
      <c r="K50" s="2733" t="s">
        <v>116</v>
      </c>
      <c r="L50" s="2733" t="s">
        <v>116</v>
      </c>
      <c r="M50" s="2733" t="s">
        <v>116</v>
      </c>
      <c r="N50" s="2734" t="s">
        <v>87</v>
      </c>
      <c r="O50" s="2695" t="s">
        <v>118</v>
      </c>
    </row>
    <row r="51" ht="18" customHeight="1" x14ac:dyDescent="0.25">
      <c r="B51" s="2735" t="s">
        <v>2198</v>
      </c>
      <c r="C51" s="2679">
        <v>0.40921853177535</v>
      </c>
      <c r="D51" s="2698">
        <v>47.73031389713276</v>
      </c>
      <c r="E51" s="2699">
        <v>0.03649489926027126</v>
      </c>
      <c r="F51" s="2700"/>
      <c r="G51" s="2700"/>
      <c r="H51" s="2700"/>
      <c r="I51" s="2700"/>
      <c r="J51" s="2700"/>
      <c r="K51" s="2701">
        <v>0.000444359</v>
      </c>
      <c r="L51" s="2701">
        <v>0.0001394943</v>
      </c>
      <c r="M51" s="2701">
        <v>0.4578252714</v>
      </c>
      <c r="N51" s="2702">
        <v>0.0001128553</v>
      </c>
      <c r="O51" s="2736">
        <v>1346.5291559554646</v>
      </c>
    </row>
    <row r="52" ht="18" customHeight="1" x14ac:dyDescent="0.25">
      <c r="B52" s="2737" t="s">
        <v>2199</v>
      </c>
      <c r="C52" s="2707"/>
      <c r="D52" s="2698">
        <v>45.03899201608773</v>
      </c>
      <c r="E52" s="203"/>
      <c r="F52" s="2700"/>
      <c r="G52" s="2700"/>
      <c r="H52" s="2700"/>
      <c r="I52" s="2700"/>
      <c r="J52" s="2700"/>
      <c r="K52" s="2701" t="s">
        <v>118</v>
      </c>
      <c r="L52" s="2701" t="s">
        <v>2001</v>
      </c>
      <c r="M52" s="2701">
        <v>0.452846719</v>
      </c>
      <c r="N52" s="738"/>
      <c r="O52" s="2738">
        <v>1261.0917764504566</v>
      </c>
    </row>
    <row r="53" ht="18" customHeight="1" x14ac:dyDescent="0.25">
      <c r="B53" s="2704" t="s">
        <v>2200</v>
      </c>
      <c r="C53" s="2707"/>
      <c r="D53" s="2705">
        <v>0.03650760382708</v>
      </c>
      <c r="E53" s="2681">
        <v>0.00137205622963</v>
      </c>
      <c r="F53" s="1601"/>
      <c r="G53" s="1601"/>
      <c r="H53" s="1601"/>
      <c r="I53" s="1601"/>
      <c r="J53" s="1601"/>
      <c r="K53" s="2706" t="s">
        <v>631</v>
      </c>
      <c r="L53" s="2706" t="s">
        <v>631</v>
      </c>
      <c r="M53" s="2706" t="s">
        <v>631</v>
      </c>
      <c r="N53" s="738"/>
      <c r="O53" s="2665">
        <v>1.38580780801019</v>
      </c>
    </row>
    <row r="54" ht="18" customHeight="1" x14ac:dyDescent="0.25">
      <c r="B54" s="2704" t="s">
        <v>2201</v>
      </c>
      <c r="C54" s="2697">
        <v>0.40921853177535</v>
      </c>
      <c r="D54" s="2672">
        <v>0.00002535168</v>
      </c>
      <c r="E54" s="2672">
        <v>0.0000422528</v>
      </c>
      <c r="F54" s="1601"/>
      <c r="G54" s="1601"/>
      <c r="H54" s="1601"/>
      <c r="I54" s="1601"/>
      <c r="J54" s="1601"/>
      <c r="K54" s="2706">
        <v>0.000444359</v>
      </c>
      <c r="L54" s="2706">
        <v>0.0001394943</v>
      </c>
      <c r="M54" s="2706">
        <v>0.0025668074</v>
      </c>
      <c r="N54" s="2708">
        <v>0.0001128553</v>
      </c>
      <c r="O54" s="2739">
        <v>0.42112537081535</v>
      </c>
    </row>
    <row r="55" ht="18" customHeight="1" x14ac:dyDescent="0.25">
      <c r="B55" s="2704" t="s">
        <v>2202</v>
      </c>
      <c r="C55" s="913"/>
      <c r="D55" s="2672">
        <v>2.6547889255379427</v>
      </c>
      <c r="E55" s="2672">
        <v>0.03508059023064126</v>
      </c>
      <c r="F55" s="1601"/>
      <c r="G55" s="1601"/>
      <c r="H55" s="1601"/>
      <c r="I55" s="1601"/>
      <c r="J55" s="1601"/>
      <c r="K55" s="2706" t="s">
        <v>224</v>
      </c>
      <c r="L55" s="2706" t="s">
        <v>224</v>
      </c>
      <c r="M55" s="2706">
        <v>0.002411745</v>
      </c>
      <c r="N55" s="738"/>
      <c r="O55" s="2739">
        <v>83.63044632618232</v>
      </c>
    </row>
    <row r="56" ht="18" customHeight="1" x14ac:dyDescent="0.25">
      <c r="B56" s="2712" t="s">
        <v>2203</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2204</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665</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2205</v>
      </c>
      <c r="C60" s="2752"/>
      <c r="D60" s="2753"/>
      <c r="E60" s="2753"/>
      <c r="F60" s="2753"/>
      <c r="G60" s="2753"/>
      <c r="H60" s="2753"/>
      <c r="I60" s="2753"/>
      <c r="J60" s="2753"/>
      <c r="K60" s="2753"/>
      <c r="L60" s="2753"/>
      <c r="M60" s="2753"/>
      <c r="N60" s="2754"/>
      <c r="O60" s="1059"/>
    </row>
    <row r="61" ht="18" customHeight="1" x14ac:dyDescent="0.25">
      <c r="B61" s="2755" t="s">
        <v>126</v>
      </c>
      <c r="C61" s="2671">
        <v>303.73292000000004</v>
      </c>
      <c r="D61" s="2663">
        <v>0.021647</v>
      </c>
      <c r="E61" s="2663">
        <v>0.008094</v>
      </c>
      <c r="F61" s="49"/>
      <c r="G61" s="49"/>
      <c r="H61" s="49"/>
      <c r="I61" s="49"/>
      <c r="J61" s="49"/>
      <c r="K61" s="2663">
        <v>5.79442529379748</v>
      </c>
      <c r="L61" s="2663">
        <v>0.022772772</v>
      </c>
      <c r="M61" s="2663">
        <v>0.20757944478768</v>
      </c>
      <c r="N61" s="2664">
        <v>0.37289570712086</v>
      </c>
      <c r="O61" s="2667">
        <v>306.483946</v>
      </c>
    </row>
    <row r="62" ht="18" customHeight="1" x14ac:dyDescent="0.25">
      <c r="B62" s="2666" t="s">
        <v>127</v>
      </c>
      <c r="C62" s="2671">
        <v>74.26272</v>
      </c>
      <c r="D62" s="2681">
        <v>0.000514</v>
      </c>
      <c r="E62" s="2681">
        <v>0.002056</v>
      </c>
      <c r="F62" s="49"/>
      <c r="G62" s="49"/>
      <c r="H62" s="49"/>
      <c r="I62" s="49"/>
      <c r="J62" s="203"/>
      <c r="K62" s="2681">
        <v>0.264992256</v>
      </c>
      <c r="L62" s="2681">
        <v>0.022772772</v>
      </c>
      <c r="M62" s="2681">
        <v>0.01035126</v>
      </c>
      <c r="N62" s="2682">
        <v>0.02070252</v>
      </c>
      <c r="O62" s="2665">
        <v>74.821952</v>
      </c>
    </row>
    <row r="63" ht="18" customHeight="1" x14ac:dyDescent="0.25">
      <c r="B63" s="2666" t="s">
        <v>2206</v>
      </c>
      <c r="C63" s="2671">
        <v>229.4702</v>
      </c>
      <c r="D63" s="2663">
        <v>0.021133</v>
      </c>
      <c r="E63" s="2663">
        <v>0.006038</v>
      </c>
      <c r="F63" s="49"/>
      <c r="G63" s="49"/>
      <c r="H63" s="49"/>
      <c r="I63" s="49"/>
      <c r="J63" s="49"/>
      <c r="K63" s="2663">
        <v>5.52943303779748</v>
      </c>
      <c r="L63" s="2663" t="s">
        <v>116</v>
      </c>
      <c r="M63" s="2663">
        <v>0.19722818478768</v>
      </c>
      <c r="N63" s="2664">
        <v>0.35219318712086</v>
      </c>
      <c r="O63" s="2667">
        <v>231.661994</v>
      </c>
    </row>
    <row r="64" ht="18" customHeight="1" x14ac:dyDescent="0.25">
      <c r="B64" s="2755" t="s">
        <v>129</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130</v>
      </c>
      <c r="C65" s="2676">
        <v>2507.8609800000004</v>
      </c>
      <c r="D65" s="559"/>
      <c r="E65" s="559"/>
      <c r="F65" s="514"/>
      <c r="G65" s="514"/>
      <c r="H65" s="514"/>
      <c r="I65" s="514"/>
      <c r="J65" s="559"/>
      <c r="K65" s="559"/>
      <c r="L65" s="559"/>
      <c r="M65" s="559"/>
      <c r="N65" s="2722"/>
      <c r="O65" s="2723">
        <v>2507.8609800000004</v>
      </c>
    </row>
    <row r="66" ht="18" customHeight="1" x14ac:dyDescent="0.25">
      <c r="B66" s="2755" t="s">
        <v>2207</v>
      </c>
      <c r="C66" s="2676" t="s">
        <v>87</v>
      </c>
      <c r="D66" s="49"/>
      <c r="E66" s="49"/>
      <c r="F66" s="49"/>
      <c r="G66" s="49"/>
      <c r="H66" s="49"/>
      <c r="I66" s="49"/>
      <c r="J66" s="49"/>
      <c r="K66" s="49"/>
      <c r="L66" s="49"/>
      <c r="M66" s="49"/>
      <c r="N66" s="715"/>
      <c r="O66" s="2667" t="s">
        <v>87</v>
      </c>
    </row>
    <row r="67" ht="18" customHeight="1" x14ac:dyDescent="0.25">
      <c r="B67" s="2756" t="s">
        <v>2208</v>
      </c>
      <c r="C67" s="2676">
        <v>2832.039039759352</v>
      </c>
      <c r="D67" s="514"/>
      <c r="E67" s="514"/>
      <c r="F67" s="289"/>
      <c r="G67" s="514"/>
      <c r="H67" s="514"/>
      <c r="I67" s="514"/>
      <c r="J67" s="514"/>
      <c r="K67" s="514"/>
      <c r="L67" s="514"/>
      <c r="M67" s="514"/>
      <c r="N67" s="1530"/>
      <c r="O67" s="2670">
        <v>2832.039039759352</v>
      </c>
    </row>
    <row r="68" ht="18" customHeight="1" x14ac:dyDescent="0.25">
      <c r="B68" s="2757" t="s">
        <v>2209</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2210</v>
      </c>
      <c r="C70" s="2765">
        <v>35.2779066261457</v>
      </c>
      <c r="D70" s="2766"/>
      <c r="E70" s="2767"/>
      <c r="F70" s="2767"/>
      <c r="G70" s="2767"/>
      <c r="H70" s="2767"/>
      <c r="I70" s="2767"/>
      <c r="J70" s="2767"/>
      <c r="K70" s="2767"/>
      <c r="L70" s="2767"/>
      <c r="M70" s="2767"/>
      <c r="N70" s="2768"/>
      <c r="O70" s="2761"/>
    </row>
    <row r="71" ht="14.1" customHeight="1" x14ac:dyDescent="0.25">
      <c r="B71" s="225" t="s">
        <v>2211</v>
      </c>
    </row>
    <row r="72" ht="14.1" customHeight="1" x14ac:dyDescent="0.25">
      <c r="B72" s="225" t="s">
        <v>2212</v>
      </c>
      <c r="C72" s="2769"/>
      <c r="D72" s="2769"/>
      <c r="E72" s="2769"/>
      <c r="F72" s="2769"/>
      <c r="G72" s="2769"/>
      <c r="H72" s="2769"/>
      <c r="I72" s="2769"/>
      <c r="J72" s="2769"/>
      <c r="K72" s="2769"/>
      <c r="L72" s="2769"/>
      <c r="M72" s="2769"/>
      <c r="N72" s="2769"/>
      <c r="O72" s="2769"/>
    </row>
    <row r="73" ht="14.1" customHeight="1" x14ac:dyDescent="0.25">
      <c r="B73" s="225" t="s">
        <v>668</v>
      </c>
      <c r="C73" s="2769"/>
      <c r="D73" s="2769"/>
      <c r="E73" s="2769"/>
      <c r="F73" s="2769"/>
      <c r="G73" s="2769"/>
      <c r="H73" s="2769"/>
      <c r="I73" s="2769"/>
      <c r="J73" s="2769"/>
      <c r="K73" s="2769"/>
      <c r="L73" s="2769"/>
      <c r="M73" s="2769"/>
      <c r="N73" s="2769"/>
      <c r="O73" s="2769"/>
    </row>
    <row r="74" ht="14.1" customHeight="1" x14ac:dyDescent="0.25">
      <c r="B74" s="225" t="s">
        <v>2213</v>
      </c>
      <c r="C74" s="2770"/>
      <c r="D74" s="2770"/>
      <c r="E74" s="2770"/>
      <c r="F74" s="2770"/>
      <c r="G74" s="2770"/>
      <c r="H74" s="2770"/>
      <c r="I74" s="2770"/>
      <c r="J74" s="2770"/>
      <c r="K74" s="2770"/>
      <c r="L74" s="2770"/>
      <c r="M74" s="2770"/>
      <c r="N74" s="2771"/>
      <c r="O74" s="2771"/>
    </row>
    <row r="75" ht="14.1" customHeight="1" x14ac:dyDescent="0.25">
      <c r="B75" s="225" t="s">
        <v>2214</v>
      </c>
      <c r="C75" s="2770"/>
      <c r="D75" s="2770"/>
      <c r="E75" s="2770"/>
      <c r="F75" s="2770"/>
      <c r="G75" s="2770"/>
      <c r="H75" s="2770"/>
      <c r="I75" s="2770"/>
      <c r="J75" s="2770"/>
      <c r="K75" s="2770"/>
      <c r="L75" s="2770"/>
      <c r="M75" s="2770"/>
      <c r="N75" s="2771"/>
      <c r="O75" s="2771"/>
    </row>
    <row r="76" ht="14.1" customHeight="1" x14ac:dyDescent="0.25">
      <c r="B76" s="225" t="s">
        <v>2215</v>
      </c>
      <c r="C76" s="2772"/>
      <c r="D76" s="2772"/>
      <c r="E76" s="2772"/>
      <c r="F76" s="2772"/>
      <c r="G76" s="2771"/>
      <c r="H76" s="2771"/>
      <c r="I76" s="2771"/>
      <c r="J76" s="2771"/>
      <c r="K76" s="2771"/>
      <c r="L76" s="2771"/>
      <c r="M76" s="2771"/>
      <c r="N76" s="2771"/>
      <c r="O76" s="2771"/>
    </row>
    <row r="77" ht="14.1" customHeight="1" x14ac:dyDescent="0.25">
      <c r="B77" s="225" t="s">
        <v>2216</v>
      </c>
      <c r="C77" s="2772"/>
      <c r="D77" s="2772"/>
      <c r="E77" s="2772"/>
      <c r="F77" s="2772"/>
      <c r="G77" s="2771"/>
      <c r="H77" s="2771"/>
      <c r="I77" s="2771"/>
      <c r="J77" s="2771"/>
      <c r="K77" s="2771"/>
      <c r="L77" s="2771"/>
      <c r="M77" s="2771"/>
      <c r="N77" s="2771"/>
      <c r="O77" s="2771"/>
    </row>
    <row r="78" ht="14.1" customHeight="1" x14ac:dyDescent="0.25">
      <c r="B78" s="225" t="s">
        <v>2217</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137</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2218</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430</v>
      </c>
      <c r="C8" s="2779" t="s">
        <v>2219</v>
      </c>
      <c r="D8" s="2779" t="s">
        <v>578</v>
      </c>
      <c r="E8" s="2779" t="s">
        <v>579</v>
      </c>
      <c r="F8" s="2779" t="s">
        <v>2220</v>
      </c>
      <c r="G8" s="2779" t="s">
        <v>2221</v>
      </c>
      <c r="H8" s="2638" t="s">
        <v>884</v>
      </c>
      <c r="I8" s="2637" t="s">
        <v>607</v>
      </c>
      <c r="J8" s="2779" t="s">
        <v>2222</v>
      </c>
      <c r="K8" s="2780" t="s">
        <v>375</v>
      </c>
    </row>
    <row r="9" ht="18" customHeight="1" x14ac:dyDescent="0.2">
      <c r="B9" s="2781" t="s">
        <v>434</v>
      </c>
      <c r="C9" s="2782" t="s">
        <v>2223</v>
      </c>
      <c r="D9" s="2782"/>
      <c r="E9" s="2782"/>
      <c r="F9" s="2782"/>
      <c r="G9" s="2782"/>
      <c r="H9" s="2782"/>
      <c r="I9" s="2782"/>
      <c r="J9" s="2782"/>
      <c r="K9" s="2782"/>
    </row>
    <row r="10" ht="18" customHeight="1" x14ac:dyDescent="0.2">
      <c r="B10" s="2783" t="s">
        <v>2224</v>
      </c>
      <c r="C10" s="2650">
        <v>5549.881080253517</v>
      </c>
      <c r="D10" s="2650">
        <v>4239.272033806291</v>
      </c>
      <c r="E10" s="2650">
        <v>3202.3830853439226</v>
      </c>
      <c r="F10" s="2650">
        <v>17.037784751741324</v>
      </c>
      <c r="G10" s="2650" t="s">
        <v>87</v>
      </c>
      <c r="H10" s="2650" t="s">
        <v>87</v>
      </c>
      <c r="I10" s="2784">
        <v>0.5564095</v>
      </c>
      <c r="J10" s="2784" t="s">
        <v>87</v>
      </c>
      <c r="K10" s="2652">
        <v>13009.130393655472</v>
      </c>
      <c r="M10" s="1656"/>
    </row>
    <row r="11" ht="18" customHeight="1" x14ac:dyDescent="0.2">
      <c r="B11" s="2785" t="s">
        <v>2164</v>
      </c>
      <c r="C11" s="2715">
        <v>11930.970824559281</v>
      </c>
      <c r="D11" s="2715">
        <v>421.2689219711845</v>
      </c>
      <c r="E11" s="2715">
        <v>121.4304971752928</v>
      </c>
      <c r="F11" s="2657"/>
      <c r="G11" s="2657"/>
      <c r="H11" s="2786"/>
      <c r="I11" s="2786"/>
      <c r="J11" s="2787"/>
      <c r="K11" s="2788">
        <v>12473.67024370576</v>
      </c>
      <c r="L11" s="135"/>
    </row>
    <row r="12" ht="18" customHeight="1" x14ac:dyDescent="0.2">
      <c r="B12" s="2789" t="s">
        <v>155</v>
      </c>
      <c r="C12" s="2706">
        <v>11845.531759130747</v>
      </c>
      <c r="D12" s="2706">
        <v>215.02102909038052</v>
      </c>
      <c r="E12" s="2706">
        <v>121.37946805454315</v>
      </c>
      <c r="F12" s="49"/>
      <c r="G12" s="49"/>
      <c r="H12" s="49"/>
      <c r="I12" s="1371"/>
      <c r="J12" s="1371"/>
      <c r="K12" s="2790">
        <v>12181.93225627567</v>
      </c>
      <c r="L12" s="135"/>
    </row>
    <row r="13" ht="18" customHeight="1" x14ac:dyDescent="0.2">
      <c r="B13" s="2791" t="s">
        <v>2166</v>
      </c>
      <c r="C13" s="2706">
        <v>5901.143998999999</v>
      </c>
      <c r="D13" s="2706">
        <v>5.397392</v>
      </c>
      <c r="E13" s="2706">
        <v>8.9183895</v>
      </c>
      <c r="F13" s="49"/>
      <c r="G13" s="49"/>
      <c r="H13" s="49"/>
      <c r="I13" s="1371"/>
      <c r="J13" s="1371"/>
      <c r="K13" s="2790">
        <v>5915.4597804999985</v>
      </c>
      <c r="L13" s="135"/>
    </row>
    <row r="14" ht="18" customHeight="1" x14ac:dyDescent="0.2">
      <c r="B14" s="2791" t="s">
        <v>2225</v>
      </c>
      <c r="C14" s="2706">
        <v>1174.1292830366087</v>
      </c>
      <c r="D14" s="2706">
        <v>2.5278748652995597</v>
      </c>
      <c r="E14" s="2706">
        <v>14.317242057516452</v>
      </c>
      <c r="F14" s="49"/>
      <c r="G14" s="49"/>
      <c r="H14" s="49"/>
      <c r="I14" s="1371"/>
      <c r="J14" s="1371"/>
      <c r="K14" s="2790">
        <v>1190.9743999594248</v>
      </c>
      <c r="L14" s="135"/>
    </row>
    <row r="15" ht="18" customHeight="1" x14ac:dyDescent="0.2">
      <c r="B15" s="2791" t="s">
        <v>2168</v>
      </c>
      <c r="C15" s="2706">
        <v>3508.088630094141</v>
      </c>
      <c r="D15" s="2706">
        <v>24.51858142508096</v>
      </c>
      <c r="E15" s="2706">
        <v>56.065996997026694</v>
      </c>
      <c r="F15" s="49"/>
      <c r="G15" s="49"/>
      <c r="H15" s="49"/>
      <c r="I15" s="1371"/>
      <c r="J15" s="1371"/>
      <c r="K15" s="2790">
        <v>3588.6732085162485</v>
      </c>
      <c r="L15" s="135"/>
    </row>
    <row r="16" ht="18" customHeight="1" x14ac:dyDescent="0.2">
      <c r="B16" s="2791" t="s">
        <v>2169</v>
      </c>
      <c r="C16" s="2706">
        <v>1260.363847</v>
      </c>
      <c r="D16" s="2706">
        <v>182.57683079999998</v>
      </c>
      <c r="E16" s="2706">
        <v>42.0645895</v>
      </c>
      <c r="F16" s="49"/>
      <c r="G16" s="49"/>
      <c r="H16" s="49"/>
      <c r="I16" s="1371"/>
      <c r="J16" s="1371"/>
      <c r="K16" s="2790">
        <v>1485.0052673</v>
      </c>
      <c r="L16" s="135"/>
    </row>
    <row r="17" ht="18" customHeight="1" x14ac:dyDescent="0.2">
      <c r="B17" s="2791" t="s">
        <v>2170</v>
      </c>
      <c r="C17" s="2706">
        <v>1.806</v>
      </c>
      <c r="D17" s="2706">
        <v>0.00035</v>
      </c>
      <c r="E17" s="2706">
        <v>0.013250000000000001</v>
      </c>
      <c r="F17" s="49"/>
      <c r="G17" s="49"/>
      <c r="H17" s="49"/>
      <c r="I17" s="1371"/>
      <c r="J17" s="1371"/>
      <c r="K17" s="2790">
        <v>1.8196</v>
      </c>
      <c r="L17" s="135"/>
    </row>
    <row r="18" ht="18" customHeight="1" x14ac:dyDescent="0.2">
      <c r="B18" s="2789" t="s">
        <v>107</v>
      </c>
      <c r="C18" s="2706">
        <v>85.43906542853384</v>
      </c>
      <c r="D18" s="2706">
        <v>206.24789288080402</v>
      </c>
      <c r="E18" s="2706">
        <v>0.05102912074965</v>
      </c>
      <c r="F18" s="49"/>
      <c r="G18" s="49"/>
      <c r="H18" s="49"/>
      <c r="I18" s="1371"/>
      <c r="J18" s="1371"/>
      <c r="K18" s="2790">
        <v>291.7379874300875</v>
      </c>
      <c r="L18" s="135"/>
    </row>
    <row r="19" ht="18" customHeight="1" x14ac:dyDescent="0.2">
      <c r="B19" s="2791" t="s">
        <v>2171</v>
      </c>
      <c r="C19" s="2706" t="s">
        <v>87</v>
      </c>
      <c r="D19" s="2706" t="s">
        <v>87</v>
      </c>
      <c r="E19" s="2706" t="s">
        <v>87</v>
      </c>
      <c r="F19" s="49"/>
      <c r="G19" s="49"/>
      <c r="H19" s="49"/>
      <c r="I19" s="1371"/>
      <c r="J19" s="1371"/>
      <c r="K19" s="2790" t="s">
        <v>87</v>
      </c>
      <c r="L19" s="135"/>
    </row>
    <row r="20" ht="18" customHeight="1" x14ac:dyDescent="0.2">
      <c r="B20" s="2792" t="s">
        <v>2172</v>
      </c>
      <c r="C20" s="2706">
        <v>85.43906542853384</v>
      </c>
      <c r="D20" s="2706">
        <v>206.24789288080402</v>
      </c>
      <c r="E20" s="2706">
        <v>0.05102912074965</v>
      </c>
      <c r="F20" s="49"/>
      <c r="G20" s="49"/>
      <c r="H20" s="49"/>
      <c r="I20" s="1371"/>
      <c r="J20" s="1371"/>
      <c r="K20" s="2790">
        <v>291.7379874300875</v>
      </c>
      <c r="L20" s="135"/>
    </row>
    <row r="21" ht="18" customHeight="1" x14ac:dyDescent="0.2">
      <c r="B21" s="2793" t="s">
        <v>2226</v>
      </c>
      <c r="C21" s="2733" t="s">
        <v>87</v>
      </c>
      <c r="D21" s="289"/>
      <c r="E21" s="289"/>
      <c r="F21" s="289"/>
      <c r="G21" s="289"/>
      <c r="H21" s="289"/>
      <c r="I21" s="1398"/>
      <c r="J21" s="1398"/>
      <c r="K21" s="2794" t="s">
        <v>87</v>
      </c>
      <c r="L21" s="135"/>
    </row>
    <row r="22" ht="18" customHeight="1" x14ac:dyDescent="0.2">
      <c r="B22" s="2785" t="s">
        <v>2174</v>
      </c>
      <c r="C22" s="2715">
        <v>1482.0237053360386</v>
      </c>
      <c r="D22" s="2715" t="s">
        <v>87</v>
      </c>
      <c r="E22" s="2715">
        <v>1218.2343540980153</v>
      </c>
      <c r="F22" s="2715">
        <v>17.037784751741324</v>
      </c>
      <c r="G22" s="2715" t="s">
        <v>87</v>
      </c>
      <c r="H22" s="2715" t="s">
        <v>87</v>
      </c>
      <c r="I22" s="2715">
        <v>0.5564095</v>
      </c>
      <c r="J22" s="2795" t="s">
        <v>87</v>
      </c>
      <c r="K22" s="2788">
        <v>2717.852253685795</v>
      </c>
      <c r="L22" s="135"/>
    </row>
    <row r="23" ht="18" customHeight="1" x14ac:dyDescent="0.2">
      <c r="B23" s="2796" t="s">
        <v>2175</v>
      </c>
      <c r="C23" s="2706">
        <v>418.05324387443795</v>
      </c>
      <c r="D23" s="2706" t="s">
        <v>87</v>
      </c>
      <c r="E23" s="2706" t="s">
        <v>87</v>
      </c>
      <c r="F23" s="49"/>
      <c r="G23" s="49"/>
      <c r="H23" s="49"/>
      <c r="I23" s="1371"/>
      <c r="J23" s="1371"/>
      <c r="K23" s="2790">
        <v>418.05324387443795</v>
      </c>
      <c r="L23" s="135"/>
    </row>
    <row r="24" ht="18" customHeight="1" x14ac:dyDescent="0.2">
      <c r="B24" s="2796" t="s">
        <v>863</v>
      </c>
      <c r="C24" s="2706">
        <v>1042.9077920326165</v>
      </c>
      <c r="D24" s="2706" t="s">
        <v>87</v>
      </c>
      <c r="E24" s="2706">
        <v>1147.245794592944</v>
      </c>
      <c r="F24" s="2683" t="s">
        <v>87</v>
      </c>
      <c r="G24" s="2683" t="s">
        <v>87</v>
      </c>
      <c r="H24" s="2683" t="s">
        <v>87</v>
      </c>
      <c r="I24" s="2797" t="s">
        <v>87</v>
      </c>
      <c r="J24" s="2797" t="s">
        <v>87</v>
      </c>
      <c r="K24" s="2790">
        <v>2190.153586625561</v>
      </c>
      <c r="L24" s="135"/>
    </row>
    <row r="25" ht="18" customHeight="1" x14ac:dyDescent="0.2">
      <c r="B25" s="2796" t="s">
        <v>630</v>
      </c>
      <c r="C25" s="2706">
        <v>6.24933609565099</v>
      </c>
      <c r="D25" s="2706" t="s">
        <v>87</v>
      </c>
      <c r="E25" s="2706" t="s">
        <v>87</v>
      </c>
      <c r="F25" s="2683" t="s">
        <v>87</v>
      </c>
      <c r="G25" s="2706" t="s">
        <v>87</v>
      </c>
      <c r="H25" s="2706" t="s">
        <v>87</v>
      </c>
      <c r="I25" s="2706" t="s">
        <v>87</v>
      </c>
      <c r="J25" s="2706" t="s">
        <v>87</v>
      </c>
      <c r="K25" s="2790">
        <v>6.24933609565099</v>
      </c>
      <c r="L25" s="135"/>
    </row>
    <row r="26" ht="18" customHeight="1" x14ac:dyDescent="0.2">
      <c r="B26" s="2798" t="s">
        <v>2227</v>
      </c>
      <c r="C26" s="2706">
        <v>14.81333333333333</v>
      </c>
      <c r="D26" s="2683" t="s">
        <v>87</v>
      </c>
      <c r="E26" s="2683" t="s">
        <v>87</v>
      </c>
      <c r="F26" s="49"/>
      <c r="G26" s="49"/>
      <c r="H26" s="49"/>
      <c r="I26" s="1371"/>
      <c r="J26" s="1371"/>
      <c r="K26" s="2790">
        <v>14.81333333333333</v>
      </c>
      <c r="L26" s="135"/>
    </row>
    <row r="27" ht="18" customHeight="1" x14ac:dyDescent="0.2">
      <c r="B27" s="2798" t="s">
        <v>2228</v>
      </c>
      <c r="C27" s="49"/>
      <c r="D27" s="49"/>
      <c r="E27" s="2683" t="s">
        <v>87</v>
      </c>
      <c r="F27" s="2706" t="s">
        <v>87</v>
      </c>
      <c r="G27" s="2706" t="s">
        <v>87</v>
      </c>
      <c r="H27" s="2706" t="s">
        <v>87</v>
      </c>
      <c r="I27" s="2706" t="s">
        <v>87</v>
      </c>
      <c r="J27" s="2797" t="s">
        <v>87</v>
      </c>
      <c r="K27" s="2790" t="s">
        <v>87</v>
      </c>
      <c r="L27" s="135"/>
    </row>
    <row r="28" ht="18" customHeight="1" x14ac:dyDescent="0.2">
      <c r="B28" s="2798" t="s">
        <v>2229</v>
      </c>
      <c r="C28" s="49"/>
      <c r="D28" s="49"/>
      <c r="E28" s="49"/>
      <c r="F28" s="2706">
        <v>17.037784751741324</v>
      </c>
      <c r="G28" s="2706" t="s">
        <v>87</v>
      </c>
      <c r="H28" s="2706" t="s">
        <v>87</v>
      </c>
      <c r="I28" s="2706" t="s">
        <v>87</v>
      </c>
      <c r="J28" s="2797" t="s">
        <v>87</v>
      </c>
      <c r="K28" s="2790">
        <v>17.037784751741324</v>
      </c>
      <c r="L28" s="135"/>
    </row>
    <row r="29" ht="18" customHeight="1" x14ac:dyDescent="0.2">
      <c r="B29" s="2798" t="s">
        <v>2230</v>
      </c>
      <c r="C29" s="2706" t="s">
        <v>87</v>
      </c>
      <c r="D29" s="2706" t="s">
        <v>87</v>
      </c>
      <c r="E29" s="2706">
        <v>70.98855950507114</v>
      </c>
      <c r="F29" s="2706" t="s">
        <v>87</v>
      </c>
      <c r="G29" s="2706" t="s">
        <v>87</v>
      </c>
      <c r="H29" s="2706" t="s">
        <v>87</v>
      </c>
      <c r="I29" s="2706">
        <v>0.5564095</v>
      </c>
      <c r="J29" s="2797" t="s">
        <v>87</v>
      </c>
      <c r="K29" s="2790">
        <v>71.54496900507114</v>
      </c>
      <c r="L29" s="135"/>
    </row>
    <row r="30" ht="18" customHeight="1" x14ac:dyDescent="0.2">
      <c r="B30" s="2793" t="s">
        <v>2231</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2180</v>
      </c>
      <c r="C31" s="2715">
        <v>36.19197885607552</v>
      </c>
      <c r="D31" s="2715">
        <v>2474.7676857955475</v>
      </c>
      <c r="E31" s="2715">
        <v>1433.954790582362</v>
      </c>
      <c r="F31" s="2657"/>
      <c r="G31" s="2657"/>
      <c r="H31" s="2657"/>
      <c r="I31" s="2787"/>
      <c r="J31" s="2787"/>
      <c r="K31" s="2788">
        <v>3944.914455233985</v>
      </c>
      <c r="L31" s="135"/>
    </row>
    <row r="32" ht="18" customHeight="1" x14ac:dyDescent="0.2">
      <c r="B32" s="2789" t="s">
        <v>2181</v>
      </c>
      <c r="C32" s="49"/>
      <c r="D32" s="2706">
        <v>2129.714756764366</v>
      </c>
      <c r="E32" s="49"/>
      <c r="F32" s="49"/>
      <c r="G32" s="49"/>
      <c r="H32" s="49"/>
      <c r="I32" s="1371"/>
      <c r="J32" s="1371"/>
      <c r="K32" s="2790">
        <v>2129.714756764366</v>
      </c>
      <c r="L32" s="135"/>
    </row>
    <row r="33" ht="18" customHeight="1" x14ac:dyDescent="0.2">
      <c r="B33" s="2789" t="s">
        <v>2182</v>
      </c>
      <c r="C33" s="49"/>
      <c r="D33" s="2706">
        <v>345.0529290311813</v>
      </c>
      <c r="E33" s="2706">
        <v>194.67847156769867</v>
      </c>
      <c r="F33" s="49"/>
      <c r="G33" s="49"/>
      <c r="H33" s="49"/>
      <c r="I33" s="1371"/>
      <c r="J33" s="1371"/>
      <c r="K33" s="2790">
        <v>539.73140059888</v>
      </c>
      <c r="L33" s="135"/>
    </row>
    <row r="34" ht="18" customHeight="1" x14ac:dyDescent="0.2">
      <c r="B34" s="2789" t="s">
        <v>2183</v>
      </c>
      <c r="C34" s="49"/>
      <c r="D34" s="2706" t="s">
        <v>87</v>
      </c>
      <c r="E34" s="49"/>
      <c r="F34" s="49"/>
      <c r="G34" s="49"/>
      <c r="H34" s="49"/>
      <c r="I34" s="1371"/>
      <c r="J34" s="1371"/>
      <c r="K34" s="2790" t="s">
        <v>87</v>
      </c>
      <c r="L34" s="135"/>
    </row>
    <row r="35" ht="18" customHeight="1" x14ac:dyDescent="0.2">
      <c r="B35" s="2789" t="s">
        <v>2184</v>
      </c>
      <c r="C35" s="2801"/>
      <c r="D35" s="2706" t="s">
        <v>118</v>
      </c>
      <c r="E35" s="2706">
        <v>1239.2763190146634</v>
      </c>
      <c r="F35" s="49"/>
      <c r="G35" s="49"/>
      <c r="H35" s="49"/>
      <c r="I35" s="1371"/>
      <c r="J35" s="1371"/>
      <c r="K35" s="2790">
        <v>1239.2763190146634</v>
      </c>
      <c r="L35" s="135"/>
    </row>
    <row r="36" ht="18" customHeight="1" x14ac:dyDescent="0.2">
      <c r="B36" s="2789" t="s">
        <v>2185</v>
      </c>
      <c r="C36" s="49"/>
      <c r="D36" s="2706" t="s">
        <v>87</v>
      </c>
      <c r="E36" s="2706" t="s">
        <v>87</v>
      </c>
      <c r="F36" s="49"/>
      <c r="G36" s="49"/>
      <c r="H36" s="49"/>
      <c r="I36" s="1371"/>
      <c r="J36" s="1371"/>
      <c r="K36" s="2790" t="s">
        <v>87</v>
      </c>
      <c r="L36" s="135"/>
    </row>
    <row r="37" ht="18" customHeight="1" x14ac:dyDescent="0.2">
      <c r="B37" s="2789" t="s">
        <v>2186</v>
      </c>
      <c r="C37" s="49"/>
      <c r="D37" s="2706" t="s">
        <v>87</v>
      </c>
      <c r="E37" s="2706" t="s">
        <v>87</v>
      </c>
      <c r="F37" s="49"/>
      <c r="G37" s="49"/>
      <c r="H37" s="49"/>
      <c r="I37" s="1371"/>
      <c r="J37" s="1371"/>
      <c r="K37" s="2790" t="s">
        <v>87</v>
      </c>
      <c r="L37" s="135"/>
    </row>
    <row r="38" ht="18" customHeight="1" x14ac:dyDescent="0.2">
      <c r="B38" s="2789" t="s">
        <v>983</v>
      </c>
      <c r="C38" s="2683">
        <v>9.763155116256666</v>
      </c>
      <c r="D38" s="2802"/>
      <c r="E38" s="2802"/>
      <c r="F38" s="49"/>
      <c r="G38" s="49"/>
      <c r="H38" s="49"/>
      <c r="I38" s="1371"/>
      <c r="J38" s="1371"/>
      <c r="K38" s="2790">
        <v>9.763155116256666</v>
      </c>
      <c r="L38" s="135"/>
    </row>
    <row r="39" ht="18" customHeight="1" x14ac:dyDescent="0.2">
      <c r="B39" s="2789" t="s">
        <v>984</v>
      </c>
      <c r="C39" s="2683">
        <v>26.42882373981886</v>
      </c>
      <c r="D39" s="2802"/>
      <c r="E39" s="2802"/>
      <c r="F39" s="49"/>
      <c r="G39" s="49"/>
      <c r="H39" s="49"/>
      <c r="I39" s="1371"/>
      <c r="J39" s="1371"/>
      <c r="K39" s="2790">
        <v>26.42882373981886</v>
      </c>
      <c r="L39" s="135"/>
    </row>
    <row r="40" ht="18" customHeight="1" x14ac:dyDescent="0.2">
      <c r="B40" s="2789" t="s">
        <v>985</v>
      </c>
      <c r="C40" s="2683" t="s">
        <v>116</v>
      </c>
      <c r="D40" s="2802"/>
      <c r="E40" s="2802"/>
      <c r="F40" s="49"/>
      <c r="G40" s="49"/>
      <c r="H40" s="49"/>
      <c r="I40" s="1371"/>
      <c r="J40" s="1371"/>
      <c r="K40" s="2790" t="s">
        <v>116</v>
      </c>
      <c r="L40" s="135"/>
    </row>
    <row r="41" ht="18" customHeight="1" x14ac:dyDescent="0.2">
      <c r="B41" s="2803" t="s">
        <v>2188</v>
      </c>
      <c r="C41" s="2693" t="s">
        <v>87</v>
      </c>
      <c r="D41" s="2693" t="s">
        <v>87</v>
      </c>
      <c r="E41" s="2693" t="s">
        <v>87</v>
      </c>
      <c r="F41" s="289"/>
      <c r="G41" s="289"/>
      <c r="H41" s="289"/>
      <c r="I41" s="1398"/>
      <c r="J41" s="1398"/>
      <c r="K41" s="2794" t="s">
        <v>87</v>
      </c>
      <c r="L41" s="135"/>
    </row>
    <row r="42" ht="18" customHeight="1" x14ac:dyDescent="0.2">
      <c r="B42" s="2785" t="s">
        <v>2232</v>
      </c>
      <c r="C42" s="2804">
        <v>-7899.714647029652</v>
      </c>
      <c r="D42" s="2804">
        <v>6.786636919840733</v>
      </c>
      <c r="E42" s="2804">
        <v>419.0922951842807</v>
      </c>
      <c r="F42" s="2657"/>
      <c r="G42" s="2657"/>
      <c r="H42" s="2657"/>
      <c r="I42" s="2787"/>
      <c r="J42" s="2787"/>
      <c r="K42" s="2788">
        <v>-7473.835714925531</v>
      </c>
      <c r="L42" s="135"/>
    </row>
    <row r="43" ht="18" customHeight="1" x14ac:dyDescent="0.2">
      <c r="B43" s="2789" t="s">
        <v>1332</v>
      </c>
      <c r="C43" s="2683">
        <v>-7586.386717646029</v>
      </c>
      <c r="D43" s="2683">
        <v>1.40230789389667</v>
      </c>
      <c r="E43" s="2683">
        <v>336.3290322072298</v>
      </c>
      <c r="F43" s="49"/>
      <c r="G43" s="49"/>
      <c r="H43" s="49"/>
      <c r="I43" s="1371"/>
      <c r="J43" s="1371"/>
      <c r="K43" s="2790">
        <v>-7248.655377544903</v>
      </c>
      <c r="L43" s="135"/>
    </row>
    <row r="44" ht="18" customHeight="1" x14ac:dyDescent="0.2">
      <c r="B44" s="2789" t="s">
        <v>1335</v>
      </c>
      <c r="C44" s="2683">
        <v>1429.813822101408</v>
      </c>
      <c r="D44" s="2683">
        <v>0.394265449799984</v>
      </c>
      <c r="E44" s="2683">
        <v>46.97570976853446</v>
      </c>
      <c r="F44" s="49"/>
      <c r="G44" s="49"/>
      <c r="H44" s="49"/>
      <c r="I44" s="1371"/>
      <c r="J44" s="1371"/>
      <c r="K44" s="2790">
        <v>1477.1837973197426</v>
      </c>
      <c r="L44" s="135"/>
    </row>
    <row r="45" ht="18" customHeight="1" x14ac:dyDescent="0.2">
      <c r="B45" s="2789" t="s">
        <v>1338</v>
      </c>
      <c r="C45" s="2683">
        <v>-1840.8953811107597</v>
      </c>
      <c r="D45" s="2683">
        <v>4.990063576144079</v>
      </c>
      <c r="E45" s="2683">
        <v>2.3844862471499995</v>
      </c>
      <c r="F45" s="49"/>
      <c r="G45" s="49"/>
      <c r="H45" s="49"/>
      <c r="I45" s="1371"/>
      <c r="J45" s="1371"/>
      <c r="K45" s="2790">
        <v>-1833.5208312874654</v>
      </c>
      <c r="L45" s="135"/>
    </row>
    <row r="46" ht="18" customHeight="1" x14ac:dyDescent="0.2">
      <c r="B46" s="2789" t="s">
        <v>2233</v>
      </c>
      <c r="C46" s="2683">
        <v>654.6762551801323</v>
      </c>
      <c r="D46" s="2683" t="s">
        <v>631</v>
      </c>
      <c r="E46" s="2683">
        <v>12.954316807895163</v>
      </c>
      <c r="F46" s="49"/>
      <c r="G46" s="49"/>
      <c r="H46" s="49"/>
      <c r="I46" s="1371"/>
      <c r="J46" s="1371"/>
      <c r="K46" s="2790">
        <v>667.6305719880274</v>
      </c>
      <c r="L46" s="135"/>
    </row>
    <row r="47" ht="18" customHeight="1" x14ac:dyDescent="0.2">
      <c r="B47" s="2789" t="s">
        <v>2234</v>
      </c>
      <c r="C47" s="2683">
        <v>250.53695007576545</v>
      </c>
      <c r="D47" s="2683" t="s">
        <v>87</v>
      </c>
      <c r="E47" s="2683">
        <v>16.831570080166983</v>
      </c>
      <c r="F47" s="49"/>
      <c r="G47" s="49"/>
      <c r="H47" s="49"/>
      <c r="I47" s="1371"/>
      <c r="J47" s="1371"/>
      <c r="K47" s="2790">
        <v>267.3685201559324</v>
      </c>
      <c r="L47" s="135"/>
    </row>
    <row r="48" ht="18" customHeight="1" x14ac:dyDescent="0.2">
      <c r="B48" s="2789" t="s">
        <v>2235</v>
      </c>
      <c r="C48" s="2683">
        <v>37.2314169110175</v>
      </c>
      <c r="D48" s="2683" t="s">
        <v>87</v>
      </c>
      <c r="E48" s="2683">
        <v>3.6171800733043185</v>
      </c>
      <c r="F48" s="49"/>
      <c r="G48" s="49"/>
      <c r="H48" s="49"/>
      <c r="I48" s="1371"/>
      <c r="J48" s="1371"/>
      <c r="K48" s="2790">
        <v>40.848596984321816</v>
      </c>
      <c r="L48" s="135"/>
    </row>
    <row r="49" ht="18" customHeight="1" x14ac:dyDescent="0.2">
      <c r="B49" s="2789" t="s">
        <v>2236</v>
      </c>
      <c r="C49" s="2683">
        <v>-844.690992541186</v>
      </c>
      <c r="D49" s="2677"/>
      <c r="E49" s="2677"/>
      <c r="F49" s="49"/>
      <c r="G49" s="49"/>
      <c r="H49" s="49"/>
      <c r="I49" s="1371"/>
      <c r="J49" s="1371"/>
      <c r="K49" s="2790">
        <v>-844.690992541186</v>
      </c>
      <c r="L49" s="135"/>
    </row>
    <row r="50" ht="18" customHeight="1" x14ac:dyDescent="0.2">
      <c r="B50" s="2803" t="s">
        <v>2237</v>
      </c>
      <c r="C50" s="2693" t="s">
        <v>118</v>
      </c>
      <c r="D50" s="2693" t="s">
        <v>118</v>
      </c>
      <c r="E50" s="2693" t="s">
        <v>118</v>
      </c>
      <c r="F50" s="289"/>
      <c r="G50" s="289"/>
      <c r="H50" s="289"/>
      <c r="I50" s="1398"/>
      <c r="J50" s="1398"/>
      <c r="K50" s="2794" t="s">
        <v>118</v>
      </c>
      <c r="L50" s="135"/>
    </row>
    <row r="51" ht="18" customHeight="1" x14ac:dyDescent="0.2">
      <c r="B51" s="2785" t="s">
        <v>2198</v>
      </c>
      <c r="C51" s="2804">
        <v>0.40921853177535</v>
      </c>
      <c r="D51" s="2804">
        <v>1336.4487891197173</v>
      </c>
      <c r="E51" s="2804">
        <v>9.671148303971885</v>
      </c>
      <c r="F51" s="2657"/>
      <c r="G51" s="2657"/>
      <c r="H51" s="2657"/>
      <c r="I51" s="2787"/>
      <c r="J51" s="2787"/>
      <c r="K51" s="2788">
        <v>1346.5291559554646</v>
      </c>
      <c r="L51" s="135"/>
    </row>
    <row r="52" ht="18" customHeight="1" x14ac:dyDescent="0.2">
      <c r="B52" s="2789" t="s">
        <v>2238</v>
      </c>
      <c r="C52" s="49"/>
      <c r="D52" s="2683">
        <v>1261.0917764504566</v>
      </c>
      <c r="E52" s="49"/>
      <c r="F52" s="49"/>
      <c r="G52" s="49"/>
      <c r="H52" s="49"/>
      <c r="I52" s="1371"/>
      <c r="J52" s="1371"/>
      <c r="K52" s="2790">
        <v>1261.0917764504566</v>
      </c>
      <c r="L52" s="135"/>
    </row>
    <row r="53" ht="18" customHeight="1" x14ac:dyDescent="0.2">
      <c r="B53" s="2789" t="s">
        <v>2239</v>
      </c>
      <c r="C53" s="49"/>
      <c r="D53" s="2683">
        <v>1.02221290715824</v>
      </c>
      <c r="E53" s="2683">
        <v>0.36359490085195</v>
      </c>
      <c r="F53" s="49"/>
      <c r="G53" s="49"/>
      <c r="H53" s="49"/>
      <c r="I53" s="1371"/>
      <c r="J53" s="1371"/>
      <c r="K53" s="2790">
        <v>1.38580780801019</v>
      </c>
      <c r="L53" s="135"/>
    </row>
    <row r="54" ht="18" customHeight="1" x14ac:dyDescent="0.2">
      <c r="B54" s="2805" t="s">
        <v>2240</v>
      </c>
      <c r="C54" s="2683">
        <v>0.40921853177535</v>
      </c>
      <c r="D54" s="2683">
        <v>0.0007098470399999999</v>
      </c>
      <c r="E54" s="2683">
        <v>0.011196992000000001</v>
      </c>
      <c r="F54" s="49"/>
      <c r="G54" s="49"/>
      <c r="H54" s="49"/>
      <c r="I54" s="1371"/>
      <c r="J54" s="1371"/>
      <c r="K54" s="2790">
        <v>0.42112537081535</v>
      </c>
      <c r="L54" s="135"/>
    </row>
    <row r="55" ht="18" customHeight="1" x14ac:dyDescent="0.2">
      <c r="B55" s="2789" t="s">
        <v>2241</v>
      </c>
      <c r="C55" s="49"/>
      <c r="D55" s="2683">
        <v>74.33408991506239</v>
      </c>
      <c r="E55" s="2683">
        <v>9.296356411119934</v>
      </c>
      <c r="F55" s="49"/>
      <c r="G55" s="49"/>
      <c r="H55" s="49"/>
      <c r="I55" s="1371"/>
      <c r="J55" s="1371"/>
      <c r="K55" s="2790">
        <v>83.63044632618232</v>
      </c>
      <c r="L55" s="135"/>
    </row>
    <row r="56" ht="18" customHeight="1" x14ac:dyDescent="0.2">
      <c r="B56" s="2803" t="s">
        <v>2242</v>
      </c>
      <c r="C56" s="2733" t="s">
        <v>87</v>
      </c>
      <c r="D56" s="2733" t="s">
        <v>87</v>
      </c>
      <c r="E56" s="2733" t="s">
        <v>87</v>
      </c>
      <c r="F56" s="289"/>
      <c r="G56" s="289"/>
      <c r="H56" s="289"/>
      <c r="I56" s="1398"/>
      <c r="J56" s="1398"/>
      <c r="K56" s="2794" t="s">
        <v>87</v>
      </c>
      <c r="L56" s="135"/>
    </row>
    <row r="57" ht="18" customHeight="1" x14ac:dyDescent="0.2">
      <c r="B57" s="2783" t="s">
        <v>2243</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2244</v>
      </c>
      <c r="C59" s="564"/>
      <c r="D59" s="2753"/>
      <c r="E59" s="2753"/>
      <c r="F59" s="2753"/>
      <c r="G59" s="2753"/>
      <c r="H59" s="2753"/>
      <c r="I59" s="2812"/>
      <c r="J59" s="1411"/>
      <c r="K59" s="742"/>
    </row>
    <row r="60" ht="18" customHeight="1" x14ac:dyDescent="0.2">
      <c r="B60" s="2813" t="s">
        <v>126</v>
      </c>
      <c r="C60" s="2663">
        <v>303.73292000000004</v>
      </c>
      <c r="D60" s="2663">
        <v>0.606116</v>
      </c>
      <c r="E60" s="2663">
        <v>2.1449100000000003</v>
      </c>
      <c r="F60" s="49"/>
      <c r="G60" s="49"/>
      <c r="H60" s="544"/>
      <c r="I60" s="1372"/>
      <c r="J60" s="1372"/>
      <c r="K60" s="2664">
        <v>306.483946</v>
      </c>
    </row>
    <row r="61" ht="18" customHeight="1" x14ac:dyDescent="0.2">
      <c r="B61" s="2814" t="s">
        <v>127</v>
      </c>
      <c r="C61" s="2681">
        <v>74.26272</v>
      </c>
      <c r="D61" s="2681">
        <v>0.014392</v>
      </c>
      <c r="E61" s="2681">
        <v>0.54484</v>
      </c>
      <c r="F61" s="49"/>
      <c r="G61" s="49"/>
      <c r="H61" s="49"/>
      <c r="I61" s="1363"/>
      <c r="J61" s="1363"/>
      <c r="K61" s="2682">
        <v>74.821952</v>
      </c>
    </row>
    <row r="62" ht="18" customHeight="1" x14ac:dyDescent="0.2">
      <c r="B62" s="2814" t="s">
        <v>2206</v>
      </c>
      <c r="C62" s="2663">
        <v>229.4702</v>
      </c>
      <c r="D62" s="2663">
        <v>0.5917239999999999</v>
      </c>
      <c r="E62" s="2663">
        <v>1.6000699999999999</v>
      </c>
      <c r="F62" s="49"/>
      <c r="G62" s="49"/>
      <c r="H62" s="49"/>
      <c r="I62" s="1372"/>
      <c r="J62" s="1372"/>
      <c r="K62" s="2664">
        <v>231.661994</v>
      </c>
    </row>
    <row r="63" ht="18" customHeight="1" x14ac:dyDescent="0.2">
      <c r="B63" s="2813" t="s">
        <v>129</v>
      </c>
      <c r="C63" s="2663" t="s">
        <v>87</v>
      </c>
      <c r="D63" s="2663" t="s">
        <v>87</v>
      </c>
      <c r="E63" s="2663" t="s">
        <v>87</v>
      </c>
      <c r="F63" s="49"/>
      <c r="G63" s="49"/>
      <c r="H63" s="544"/>
      <c r="I63" s="1363"/>
      <c r="J63" s="1363"/>
      <c r="K63" s="2682" t="s">
        <v>87</v>
      </c>
    </row>
    <row r="64" ht="18" customHeight="1" x14ac:dyDescent="0.2">
      <c r="B64" s="2813" t="s">
        <v>130</v>
      </c>
      <c r="C64" s="2663">
        <v>2507.8609800000004</v>
      </c>
      <c r="D64" s="49"/>
      <c r="E64" s="49"/>
      <c r="F64" s="49"/>
      <c r="G64" s="49"/>
      <c r="H64" s="49"/>
      <c r="I64" s="1371"/>
      <c r="J64" s="1371"/>
      <c r="K64" s="2664">
        <v>2507.8609800000004</v>
      </c>
    </row>
    <row r="65" ht="18" customHeight="1" x14ac:dyDescent="0.2">
      <c r="B65" s="2813" t="s">
        <v>2207</v>
      </c>
      <c r="C65" s="2663" t="s">
        <v>87</v>
      </c>
      <c r="D65" s="49"/>
      <c r="E65" s="49"/>
      <c r="F65" s="49"/>
      <c r="G65" s="49"/>
      <c r="H65" s="49"/>
      <c r="I65" s="1371"/>
      <c r="J65" s="1371"/>
      <c r="K65" s="2664" t="s">
        <v>87</v>
      </c>
    </row>
    <row r="66" ht="18" customHeight="1" x14ac:dyDescent="0.2">
      <c r="B66" s="2815" t="s">
        <v>2208</v>
      </c>
      <c r="C66" s="2668">
        <v>2832.039039759352</v>
      </c>
      <c r="D66" s="514"/>
      <c r="E66" s="514"/>
      <c r="F66" s="514"/>
      <c r="G66" s="514"/>
      <c r="H66" s="514"/>
      <c r="I66" s="2816"/>
      <c r="J66" s="2816"/>
      <c r="K66" s="2669">
        <v>2832.039039759352</v>
      </c>
    </row>
    <row r="67" ht="18" customHeight="1" x14ac:dyDescent="0.25">
      <c r="B67" s="2817" t="s">
        <v>2245</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2246</v>
      </c>
      <c r="C69" s="2824">
        <v>35.2779066261457</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2247</v>
      </c>
      <c r="K71" s="2659">
        <v>20482.966108581004</v>
      </c>
    </row>
    <row r="72" ht="18" customHeight="1" x14ac:dyDescent="0.2" s="190" customFormat="1">
      <c r="B72" s="2832"/>
      <c r="C72" s="2833"/>
      <c r="D72" s="2833"/>
      <c r="E72" s="2833"/>
      <c r="F72" s="2833"/>
      <c r="G72" s="2833"/>
      <c r="H72" s="2833"/>
      <c r="I72" s="2833"/>
      <c r="J72" s="2834" t="s">
        <v>2248</v>
      </c>
      <c r="K72" s="2835">
        <v>13009.130393655472</v>
      </c>
    </row>
    <row r="73" ht="18" customHeight="1" x14ac:dyDescent="0.2" s="190" customFormat="1">
      <c r="B73" s="2832"/>
      <c r="C73" s="2833"/>
      <c r="D73" s="2833"/>
      <c r="E73" s="2833"/>
      <c r="F73" s="2833"/>
      <c r="G73" s="2833"/>
      <c r="H73" s="2833"/>
      <c r="I73" s="2833"/>
      <c r="J73" s="2834" t="s">
        <v>2249</v>
      </c>
      <c r="K73" s="2835">
        <v>20518.24401520715</v>
      </c>
    </row>
    <row r="74" ht="18" customHeight="1" x14ac:dyDescent="0.2" s="190" customFormat="1">
      <c r="B74" s="2836"/>
      <c r="C74" s="2837"/>
      <c r="D74" s="2837"/>
      <c r="E74" s="2837"/>
      <c r="F74" s="2837"/>
      <c r="G74" s="2837"/>
      <c r="H74" s="2837"/>
      <c r="I74" s="2837"/>
      <c r="J74" s="2838" t="s">
        <v>2250</v>
      </c>
      <c r="K74" s="2839">
        <v>13044.408300281619</v>
      </c>
    </row>
    <row r="75" ht="14.1" customHeight="1" x14ac:dyDescent="0.25">
      <c r="B75" s="347" t="s">
        <v>2251</v>
      </c>
      <c r="C75" s="2840"/>
      <c r="D75" s="2840"/>
      <c r="E75" s="2840"/>
      <c r="F75" s="2840"/>
      <c r="G75" s="2840"/>
      <c r="H75" s="2840"/>
      <c r="I75" s="2840"/>
      <c r="J75" s="2840"/>
      <c r="K75" s="2777"/>
    </row>
    <row r="76" ht="14.1" customHeight="1" x14ac:dyDescent="0.25">
      <c r="B76" s="347" t="s">
        <v>2252</v>
      </c>
      <c r="C76" s="2841"/>
      <c r="D76" s="2841"/>
      <c r="E76" s="2841"/>
      <c r="F76" s="2841"/>
      <c r="G76" s="2841"/>
      <c r="H76" s="2841"/>
      <c r="I76" s="2841"/>
      <c r="J76" s="2841"/>
      <c r="K76" s="2841"/>
    </row>
    <row r="77" ht="14.1" customHeight="1" x14ac:dyDescent="0.25">
      <c r="B77" s="347" t="s">
        <v>2253</v>
      </c>
      <c r="C77" s="1553"/>
      <c r="D77" s="1553"/>
      <c r="E77" s="1553"/>
      <c r="F77" s="1553"/>
      <c r="G77" s="1553"/>
      <c r="H77" s="1553"/>
      <c r="I77" s="1553"/>
      <c r="J77" s="1553"/>
      <c r="K77" s="1553"/>
    </row>
    <row r="78" ht="14.1" customHeight="1" x14ac:dyDescent="0.25">
      <c r="B78" s="347" t="s">
        <v>2254</v>
      </c>
      <c r="C78" s="1553"/>
      <c r="D78" s="1553"/>
      <c r="E78" s="1553"/>
      <c r="F78" s="1553"/>
      <c r="G78" s="1553"/>
      <c r="H78" s="1553"/>
      <c r="I78" s="1553"/>
      <c r="J78" s="1553"/>
      <c r="K78" s="155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2255</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1878</v>
      </c>
      <c r="C8" s="2843" t="s">
        <v>2089</v>
      </c>
      <c r="D8" s="2843"/>
      <c r="E8" s="2843" t="s">
        <v>578</v>
      </c>
      <c r="F8" s="2843"/>
      <c r="G8" s="2843" t="s">
        <v>579</v>
      </c>
      <c r="H8" s="2843"/>
      <c r="I8" s="2844" t="s">
        <v>2256</v>
      </c>
      <c r="J8" s="2844"/>
      <c r="K8" s="2844" t="s">
        <v>2221</v>
      </c>
      <c r="L8" s="2844"/>
      <c r="M8" s="2845" t="s">
        <v>884</v>
      </c>
      <c r="N8" s="2845"/>
      <c r="O8" s="2846" t="s">
        <v>607</v>
      </c>
      <c r="P8" s="2846"/>
      <c r="Q8" s="2847" t="s">
        <v>2222</v>
      </c>
      <c r="R8" s="2847"/>
    </row>
    <row r="9" ht="24.75" customHeight="1" x14ac:dyDescent="0.2">
      <c r="B9" s="2848" t="s">
        <v>2257</v>
      </c>
      <c r="C9" s="2849" t="s">
        <v>2258</v>
      </c>
      <c r="D9" s="2849" t="s">
        <v>2259</v>
      </c>
      <c r="E9" s="2849" t="s">
        <v>2258</v>
      </c>
      <c r="F9" s="2849" t="s">
        <v>2259</v>
      </c>
      <c r="G9" s="2849" t="s">
        <v>2258</v>
      </c>
      <c r="H9" s="2849" t="s">
        <v>2259</v>
      </c>
      <c r="I9" s="2849" t="s">
        <v>2258</v>
      </c>
      <c r="J9" s="2849" t="s">
        <v>2259</v>
      </c>
      <c r="K9" s="2849" t="s">
        <v>2258</v>
      </c>
      <c r="L9" s="2849" t="s">
        <v>2259</v>
      </c>
      <c r="M9" s="2849" t="s">
        <v>2258</v>
      </c>
      <c r="N9" s="2849" t="s">
        <v>2259</v>
      </c>
      <c r="O9" s="2850" t="s">
        <v>2258</v>
      </c>
      <c r="P9" s="2849" t="s">
        <v>2259</v>
      </c>
      <c r="Q9" s="2850" t="s">
        <v>2258</v>
      </c>
      <c r="R9" s="2851" t="s">
        <v>2259</v>
      </c>
    </row>
    <row r="10" ht="18" customHeight="1" x14ac:dyDescent="0.2">
      <c r="B10" s="2852" t="s">
        <v>2164</v>
      </c>
      <c r="C10" s="2853" t="s">
        <v>2260</v>
      </c>
      <c r="D10" s="2853" t="s">
        <v>2261</v>
      </c>
      <c r="E10" s="2853" t="s">
        <v>2260</v>
      </c>
      <c r="F10" s="2853" t="s">
        <v>2262</v>
      </c>
      <c r="G10" s="2853" t="s">
        <v>2263</v>
      </c>
      <c r="H10" s="2853" t="s">
        <v>2264</v>
      </c>
      <c r="I10" s="845"/>
      <c r="J10" s="845"/>
      <c r="K10" s="845"/>
      <c r="L10" s="845"/>
      <c r="M10" s="845"/>
      <c r="N10" s="534"/>
      <c r="O10" s="534"/>
      <c r="P10" s="534"/>
      <c r="Q10" s="534"/>
      <c r="R10" s="2854"/>
    </row>
    <row r="11" ht="18" customHeight="1" x14ac:dyDescent="0.2">
      <c r="B11" s="2789" t="s">
        <v>155</v>
      </c>
      <c r="C11" s="2853" t="s">
        <v>2260</v>
      </c>
      <c r="D11" s="2853" t="s">
        <v>2265</v>
      </c>
      <c r="E11" s="2853" t="s">
        <v>2260</v>
      </c>
      <c r="F11" s="2853" t="s">
        <v>2262</v>
      </c>
      <c r="G11" s="2853" t="s">
        <v>2263</v>
      </c>
      <c r="H11" s="2853" t="s">
        <v>2264</v>
      </c>
      <c r="I11" s="548"/>
      <c r="J11" s="548"/>
      <c r="K11" s="548"/>
      <c r="L11" s="548"/>
      <c r="M11" s="548"/>
      <c r="N11" s="552"/>
      <c r="O11" s="552"/>
      <c r="P11" s="552"/>
      <c r="Q11" s="552"/>
      <c r="R11" s="2855"/>
    </row>
    <row r="12" ht="18" customHeight="1" x14ac:dyDescent="0.2">
      <c r="B12" s="2791" t="s">
        <v>2166</v>
      </c>
      <c r="C12" s="2853" t="s">
        <v>2266</v>
      </c>
      <c r="D12" s="2853" t="s">
        <v>2265</v>
      </c>
      <c r="E12" s="2853" t="s">
        <v>2267</v>
      </c>
      <c r="F12" s="2853" t="s">
        <v>2268</v>
      </c>
      <c r="G12" s="2853" t="s">
        <v>2267</v>
      </c>
      <c r="H12" s="2853" t="s">
        <v>2268</v>
      </c>
      <c r="I12" s="548"/>
      <c r="J12" s="548"/>
      <c r="K12" s="548"/>
      <c r="L12" s="548"/>
      <c r="M12" s="548"/>
      <c r="N12" s="552"/>
      <c r="O12" s="552"/>
      <c r="P12" s="552"/>
      <c r="Q12" s="552"/>
      <c r="R12" s="2855"/>
    </row>
    <row r="13" ht="18" customHeight="1" x14ac:dyDescent="0.2">
      <c r="B13" s="2791" t="s">
        <v>2225</v>
      </c>
      <c r="C13" s="2853" t="s">
        <v>2269</v>
      </c>
      <c r="D13" s="2853" t="s">
        <v>2270</v>
      </c>
      <c r="E13" s="2853" t="s">
        <v>2267</v>
      </c>
      <c r="F13" s="2853" t="s">
        <v>2268</v>
      </c>
      <c r="G13" s="2853" t="s">
        <v>2267</v>
      </c>
      <c r="H13" s="2853" t="s">
        <v>2268</v>
      </c>
      <c r="I13" s="2856"/>
      <c r="J13" s="2856"/>
      <c r="K13" s="2856"/>
      <c r="L13" s="2856"/>
      <c r="M13" s="2856"/>
      <c r="N13" s="2857"/>
      <c r="O13" s="2857"/>
      <c r="P13" s="2857"/>
      <c r="Q13" s="2857"/>
      <c r="R13" s="2858"/>
    </row>
    <row r="14" ht="18" customHeight="1" x14ac:dyDescent="0.2">
      <c r="B14" s="2791" t="s">
        <v>2168</v>
      </c>
      <c r="C14" s="2853" t="s">
        <v>2271</v>
      </c>
      <c r="D14" s="2853" t="s">
        <v>2270</v>
      </c>
      <c r="E14" s="2853" t="s">
        <v>2263</v>
      </c>
      <c r="F14" s="2853" t="s">
        <v>2264</v>
      </c>
      <c r="G14" s="2853" t="s">
        <v>2263</v>
      </c>
      <c r="H14" s="2853" t="s">
        <v>2264</v>
      </c>
      <c r="I14" s="548"/>
      <c r="J14" s="548"/>
      <c r="K14" s="548"/>
      <c r="L14" s="548"/>
      <c r="M14" s="548"/>
      <c r="N14" s="552"/>
      <c r="O14" s="552"/>
      <c r="P14" s="552"/>
      <c r="Q14" s="552"/>
      <c r="R14" s="2855"/>
    </row>
    <row r="15" ht="18" customHeight="1" x14ac:dyDescent="0.2">
      <c r="B15" s="2791" t="s">
        <v>2169</v>
      </c>
      <c r="C15" s="2853" t="s">
        <v>2269</v>
      </c>
      <c r="D15" s="2853" t="s">
        <v>2270</v>
      </c>
      <c r="E15" s="2853" t="s">
        <v>2271</v>
      </c>
      <c r="F15" s="2853" t="s">
        <v>2272</v>
      </c>
      <c r="G15" s="2853" t="s">
        <v>2267</v>
      </c>
      <c r="H15" s="2853" t="s">
        <v>2268</v>
      </c>
      <c r="I15" s="548"/>
      <c r="J15" s="548"/>
      <c r="K15" s="548"/>
      <c r="L15" s="548"/>
      <c r="M15" s="548"/>
      <c r="N15" s="552"/>
      <c r="O15" s="552"/>
      <c r="P15" s="552"/>
      <c r="Q15" s="552"/>
      <c r="R15" s="2855"/>
    </row>
    <row r="16" ht="18" customHeight="1" x14ac:dyDescent="0.2">
      <c r="B16" s="2791" t="s">
        <v>2170</v>
      </c>
      <c r="C16" s="2853" t="s">
        <v>2269</v>
      </c>
      <c r="D16" s="2853" t="s">
        <v>2270</v>
      </c>
      <c r="E16" s="2853" t="s">
        <v>2267</v>
      </c>
      <c r="F16" s="2853" t="s">
        <v>2268</v>
      </c>
      <c r="G16" s="2853" t="s">
        <v>2267</v>
      </c>
      <c r="H16" s="2853" t="s">
        <v>2268</v>
      </c>
      <c r="I16" s="548"/>
      <c r="J16" s="548"/>
      <c r="K16" s="548"/>
      <c r="L16" s="548"/>
      <c r="M16" s="548"/>
      <c r="N16" s="552"/>
      <c r="O16" s="552"/>
      <c r="P16" s="552"/>
      <c r="Q16" s="552"/>
      <c r="R16" s="2855"/>
    </row>
    <row r="17" ht="18" customHeight="1" x14ac:dyDescent="0.2">
      <c r="B17" s="2789" t="s">
        <v>107</v>
      </c>
      <c r="C17" s="2853" t="s">
        <v>2271</v>
      </c>
      <c r="D17" s="2853" t="s">
        <v>2272</v>
      </c>
      <c r="E17" s="2853" t="s">
        <v>2271</v>
      </c>
      <c r="F17" s="2853" t="s">
        <v>2272</v>
      </c>
      <c r="G17" s="2853" t="s">
        <v>2267</v>
      </c>
      <c r="H17" s="2853" t="s">
        <v>2268</v>
      </c>
      <c r="I17" s="548"/>
      <c r="J17" s="548"/>
      <c r="K17" s="548"/>
      <c r="L17" s="548"/>
      <c r="M17" s="548"/>
      <c r="N17" s="552"/>
      <c r="O17" s="552"/>
      <c r="P17" s="552"/>
      <c r="Q17" s="552"/>
      <c r="R17" s="2855"/>
    </row>
    <row r="18" ht="18" customHeight="1" x14ac:dyDescent="0.2">
      <c r="B18" s="2791" t="s">
        <v>2171</v>
      </c>
      <c r="C18" s="2853" t="s">
        <v>118</v>
      </c>
      <c r="D18" s="2853" t="s">
        <v>118</v>
      </c>
      <c r="E18" s="2853" t="s">
        <v>118</v>
      </c>
      <c r="F18" s="2853" t="s">
        <v>118</v>
      </c>
      <c r="G18" s="2853" t="s">
        <v>118</v>
      </c>
      <c r="H18" s="2853" t="s">
        <v>118</v>
      </c>
      <c r="I18" s="548"/>
      <c r="J18" s="548"/>
      <c r="K18" s="548"/>
      <c r="L18" s="548"/>
      <c r="M18" s="548"/>
      <c r="N18" s="552"/>
      <c r="O18" s="552"/>
      <c r="P18" s="552"/>
      <c r="Q18" s="552"/>
      <c r="R18" s="2855"/>
    </row>
    <row r="19" ht="18" customHeight="1" x14ac:dyDescent="0.2">
      <c r="B19" s="2792" t="s">
        <v>2172</v>
      </c>
      <c r="C19" s="2853" t="s">
        <v>2271</v>
      </c>
      <c r="D19" s="2853" t="s">
        <v>2272</v>
      </c>
      <c r="E19" s="2853" t="s">
        <v>2271</v>
      </c>
      <c r="F19" s="2853" t="s">
        <v>2272</v>
      </c>
      <c r="G19" s="2853" t="s">
        <v>2267</v>
      </c>
      <c r="H19" s="2853" t="s">
        <v>2268</v>
      </c>
      <c r="I19" s="548"/>
      <c r="J19" s="548"/>
      <c r="K19" s="548"/>
      <c r="L19" s="548"/>
      <c r="M19" s="548"/>
      <c r="N19" s="552"/>
      <c r="O19" s="552"/>
      <c r="P19" s="552"/>
      <c r="Q19" s="552"/>
      <c r="R19" s="2855"/>
    </row>
    <row r="20" ht="18" customHeight="1" x14ac:dyDescent="0.2">
      <c r="B20" s="2796" t="s">
        <v>2226</v>
      </c>
      <c r="C20" s="2853" t="s">
        <v>118</v>
      </c>
      <c r="D20" s="2853" t="s">
        <v>118</v>
      </c>
      <c r="E20" s="2859"/>
      <c r="F20" s="2859"/>
      <c r="G20" s="2859"/>
      <c r="H20" s="2859"/>
      <c r="I20" s="548"/>
      <c r="J20" s="548"/>
      <c r="K20" s="548"/>
      <c r="L20" s="548"/>
      <c r="M20" s="548"/>
      <c r="N20" s="552"/>
      <c r="O20" s="552"/>
      <c r="P20" s="552"/>
      <c r="Q20" s="552"/>
      <c r="R20" s="2855"/>
    </row>
    <row r="21" ht="18" customHeight="1" x14ac:dyDescent="0.2">
      <c r="B21" s="2860" t="s">
        <v>2273</v>
      </c>
      <c r="C21" s="2853" t="s">
        <v>2260</v>
      </c>
      <c r="D21" s="2853" t="s">
        <v>2261</v>
      </c>
      <c r="E21" s="2853" t="s">
        <v>118</v>
      </c>
      <c r="F21" s="2853" t="s">
        <v>118</v>
      </c>
      <c r="G21" s="2853" t="s">
        <v>2271</v>
      </c>
      <c r="H21" s="2853" t="s">
        <v>2274</v>
      </c>
      <c r="I21" s="2853" t="s">
        <v>2275</v>
      </c>
      <c r="J21" s="2853" t="s">
        <v>2268</v>
      </c>
      <c r="K21" s="2853" t="s">
        <v>118</v>
      </c>
      <c r="L21" s="2853" t="s">
        <v>118</v>
      </c>
      <c r="M21" s="2853" t="s">
        <v>118</v>
      </c>
      <c r="N21" s="2853" t="s">
        <v>118</v>
      </c>
      <c r="O21" s="2853" t="s">
        <v>2276</v>
      </c>
      <c r="P21" s="2853" t="s">
        <v>2270</v>
      </c>
      <c r="Q21" s="2853" t="s">
        <v>118</v>
      </c>
      <c r="R21" s="2861" t="s">
        <v>118</v>
      </c>
    </row>
    <row r="22" ht="18" customHeight="1" x14ac:dyDescent="0.2">
      <c r="B22" s="2796" t="s">
        <v>2175</v>
      </c>
      <c r="C22" s="2853" t="s">
        <v>2271</v>
      </c>
      <c r="D22" s="2853" t="s">
        <v>2261</v>
      </c>
      <c r="E22" s="2853" t="s">
        <v>118</v>
      </c>
      <c r="F22" s="2853" t="s">
        <v>118</v>
      </c>
      <c r="G22" s="2853" t="s">
        <v>118</v>
      </c>
      <c r="H22" s="2853" t="s">
        <v>118</v>
      </c>
      <c r="I22" s="548"/>
      <c r="J22" s="548"/>
      <c r="K22" s="548"/>
      <c r="L22" s="548"/>
      <c r="M22" s="548"/>
      <c r="N22" s="552"/>
      <c r="O22" s="552"/>
      <c r="P22" s="552"/>
      <c r="Q22" s="552"/>
      <c r="R22" s="2855"/>
    </row>
    <row r="23" ht="18" customHeight="1" x14ac:dyDescent="0.2">
      <c r="B23" s="2796" t="s">
        <v>863</v>
      </c>
      <c r="C23" s="2853" t="s">
        <v>2276</v>
      </c>
      <c r="D23" s="2853" t="s">
        <v>2270</v>
      </c>
      <c r="E23" s="2853" t="s">
        <v>118</v>
      </c>
      <c r="F23" s="2853" t="s">
        <v>118</v>
      </c>
      <c r="G23" s="2853" t="s">
        <v>2269</v>
      </c>
      <c r="H23" s="2853" t="s">
        <v>2277</v>
      </c>
      <c r="I23" s="2853" t="s">
        <v>118</v>
      </c>
      <c r="J23" s="2853" t="s">
        <v>118</v>
      </c>
      <c r="K23" s="2853" t="s">
        <v>118</v>
      </c>
      <c r="L23" s="2853" t="s">
        <v>118</v>
      </c>
      <c r="M23" s="2853" t="s">
        <v>118</v>
      </c>
      <c r="N23" s="2853" t="s">
        <v>118</v>
      </c>
      <c r="O23" s="2853" t="s">
        <v>118</v>
      </c>
      <c r="P23" s="2853" t="s">
        <v>118</v>
      </c>
      <c r="Q23" s="2853" t="s">
        <v>118</v>
      </c>
      <c r="R23" s="2861" t="s">
        <v>118</v>
      </c>
    </row>
    <row r="24" ht="18" customHeight="1" x14ac:dyDescent="0.2">
      <c r="B24" s="2796" t="s">
        <v>630</v>
      </c>
      <c r="C24" s="2853" t="s">
        <v>2269</v>
      </c>
      <c r="D24" s="2853" t="s">
        <v>2268</v>
      </c>
      <c r="E24" s="2853" t="s">
        <v>118</v>
      </c>
      <c r="F24" s="2853" t="s">
        <v>118</v>
      </c>
      <c r="G24" s="2853" t="s">
        <v>118</v>
      </c>
      <c r="H24" s="2853" t="s">
        <v>118</v>
      </c>
      <c r="I24" s="2853" t="s">
        <v>118</v>
      </c>
      <c r="J24" s="2853" t="s">
        <v>118</v>
      </c>
      <c r="K24" s="2853" t="s">
        <v>118</v>
      </c>
      <c r="L24" s="2853" t="s">
        <v>118</v>
      </c>
      <c r="M24" s="2853" t="s">
        <v>118</v>
      </c>
      <c r="N24" s="2853" t="s">
        <v>118</v>
      </c>
      <c r="O24" s="2853" t="s">
        <v>118</v>
      </c>
      <c r="P24" s="2853" t="s">
        <v>118</v>
      </c>
      <c r="Q24" s="2853" t="s">
        <v>118</v>
      </c>
      <c r="R24" s="2861" t="s">
        <v>118</v>
      </c>
    </row>
    <row r="25" ht="18" customHeight="1" x14ac:dyDescent="0.2">
      <c r="B25" s="2798" t="s">
        <v>2227</v>
      </c>
      <c r="C25" s="2853" t="s">
        <v>2267</v>
      </c>
      <c r="D25" s="2853" t="s">
        <v>2268</v>
      </c>
      <c r="E25" s="2853" t="s">
        <v>118</v>
      </c>
      <c r="F25" s="2853" t="s">
        <v>118</v>
      </c>
      <c r="G25" s="2853" t="s">
        <v>118</v>
      </c>
      <c r="H25" s="2853" t="s">
        <v>118</v>
      </c>
      <c r="I25" s="548"/>
      <c r="J25" s="548"/>
      <c r="K25" s="548"/>
      <c r="L25" s="548"/>
      <c r="M25" s="548"/>
      <c r="N25" s="552"/>
      <c r="O25" s="552"/>
      <c r="P25" s="552"/>
      <c r="Q25" s="552"/>
      <c r="R25" s="2855"/>
    </row>
    <row r="26" ht="18" customHeight="1" x14ac:dyDescent="0.2">
      <c r="B26" s="2798" t="s">
        <v>2228</v>
      </c>
      <c r="C26" s="2856"/>
      <c r="D26" s="2856"/>
      <c r="E26" s="2856"/>
      <c r="F26" s="2856"/>
      <c r="G26" s="2853" t="s">
        <v>118</v>
      </c>
      <c r="H26" s="2853" t="s">
        <v>118</v>
      </c>
      <c r="I26" s="2853" t="s">
        <v>118</v>
      </c>
      <c r="J26" s="2853" t="s">
        <v>118</v>
      </c>
      <c r="K26" s="2853" t="s">
        <v>118</v>
      </c>
      <c r="L26" s="2853" t="s">
        <v>118</v>
      </c>
      <c r="M26" s="2853" t="s">
        <v>118</v>
      </c>
      <c r="N26" s="2853" t="s">
        <v>118</v>
      </c>
      <c r="O26" s="2853" t="s">
        <v>118</v>
      </c>
      <c r="P26" s="2853" t="s">
        <v>118</v>
      </c>
      <c r="Q26" s="2853" t="s">
        <v>118</v>
      </c>
      <c r="R26" s="2861" t="s">
        <v>118</v>
      </c>
    </row>
    <row r="27" ht="18" customHeight="1" x14ac:dyDescent="0.2">
      <c r="B27" s="2798" t="s">
        <v>2229</v>
      </c>
      <c r="C27" s="2856"/>
      <c r="D27" s="2856"/>
      <c r="E27" s="2856"/>
      <c r="F27" s="2856"/>
      <c r="G27" s="2856"/>
      <c r="H27" s="2856"/>
      <c r="I27" s="2862" t="s">
        <v>2275</v>
      </c>
      <c r="J27" s="2862" t="s">
        <v>2268</v>
      </c>
      <c r="K27" s="2862" t="s">
        <v>118</v>
      </c>
      <c r="L27" s="2862" t="s">
        <v>118</v>
      </c>
      <c r="M27" s="2862" t="s">
        <v>118</v>
      </c>
      <c r="N27" s="2862" t="s">
        <v>118</v>
      </c>
      <c r="O27" s="2862" t="s">
        <v>118</v>
      </c>
      <c r="P27" s="2862" t="s">
        <v>118</v>
      </c>
      <c r="Q27" s="2862" t="s">
        <v>118</v>
      </c>
      <c r="R27" s="2863" t="s">
        <v>118</v>
      </c>
    </row>
    <row r="28" ht="18" customHeight="1" x14ac:dyDescent="0.2">
      <c r="B28" s="2798" t="s">
        <v>2230</v>
      </c>
      <c r="C28" s="2864" t="s">
        <v>118</v>
      </c>
      <c r="D28" s="2864" t="s">
        <v>118</v>
      </c>
      <c r="E28" s="2864" t="s">
        <v>118</v>
      </c>
      <c r="F28" s="2864" t="s">
        <v>118</v>
      </c>
      <c r="G28" s="2864" t="s">
        <v>2267</v>
      </c>
      <c r="H28" s="2864" t="s">
        <v>2278</v>
      </c>
      <c r="I28" s="2864" t="s">
        <v>118</v>
      </c>
      <c r="J28" s="2864" t="s">
        <v>118</v>
      </c>
      <c r="K28" s="2864" t="s">
        <v>118</v>
      </c>
      <c r="L28" s="2864" t="s">
        <v>118</v>
      </c>
      <c r="M28" s="2864" t="s">
        <v>118</v>
      </c>
      <c r="N28" s="2864" t="s">
        <v>118</v>
      </c>
      <c r="O28" s="2864" t="s">
        <v>2276</v>
      </c>
      <c r="P28" s="2864" t="s">
        <v>2270</v>
      </c>
      <c r="Q28" s="2864" t="s">
        <v>118</v>
      </c>
      <c r="R28" s="2865" t="s">
        <v>118</v>
      </c>
    </row>
    <row r="29" ht="18" customHeight="1" x14ac:dyDescent="0.2">
      <c r="B29" s="2796" t="s">
        <v>2231</v>
      </c>
      <c r="C29" s="2864" t="s">
        <v>118</v>
      </c>
      <c r="D29" s="2864" t="s">
        <v>118</v>
      </c>
      <c r="E29" s="2864" t="s">
        <v>118</v>
      </c>
      <c r="F29" s="2864" t="s">
        <v>118</v>
      </c>
      <c r="G29" s="2864" t="s">
        <v>118</v>
      </c>
      <c r="H29" s="2864" t="s">
        <v>118</v>
      </c>
      <c r="I29" s="2864" t="s">
        <v>118</v>
      </c>
      <c r="J29" s="2864" t="s">
        <v>118</v>
      </c>
      <c r="K29" s="2864" t="s">
        <v>118</v>
      </c>
      <c r="L29" s="2864" t="s">
        <v>118</v>
      </c>
      <c r="M29" s="2864" t="s">
        <v>118</v>
      </c>
      <c r="N29" s="2864" t="s">
        <v>118</v>
      </c>
      <c r="O29" s="2864" t="s">
        <v>118</v>
      </c>
      <c r="P29" s="2864" t="s">
        <v>118</v>
      </c>
      <c r="Q29" s="2864" t="s">
        <v>118</v>
      </c>
      <c r="R29" s="2865" t="s">
        <v>118</v>
      </c>
    </row>
    <row r="30" ht="18" customHeight="1" x14ac:dyDescent="0.2">
      <c r="B30" s="2866" t="s">
        <v>2180</v>
      </c>
      <c r="C30" s="2853" t="s">
        <v>2267</v>
      </c>
      <c r="D30" s="2853" t="s">
        <v>2268</v>
      </c>
      <c r="E30" s="2853" t="s">
        <v>2271</v>
      </c>
      <c r="F30" s="2853" t="s">
        <v>2279</v>
      </c>
      <c r="G30" s="2853" t="s">
        <v>2271</v>
      </c>
      <c r="H30" s="2853" t="s">
        <v>2272</v>
      </c>
      <c r="I30" s="845"/>
      <c r="J30" s="2867"/>
      <c r="K30" s="845"/>
      <c r="L30" s="2867"/>
      <c r="M30" s="845"/>
      <c r="N30" s="2868"/>
      <c r="O30" s="2869"/>
      <c r="P30" s="2869"/>
      <c r="Q30" s="2869"/>
      <c r="R30" s="2870"/>
    </row>
    <row r="31" ht="18" customHeight="1" x14ac:dyDescent="0.2">
      <c r="B31" s="2789" t="s">
        <v>2181</v>
      </c>
      <c r="C31" s="2871"/>
      <c r="D31" s="2871"/>
      <c r="E31" s="2853" t="s">
        <v>2271</v>
      </c>
      <c r="F31" s="2853" t="s">
        <v>2279</v>
      </c>
      <c r="G31" s="548"/>
      <c r="H31" s="548"/>
      <c r="I31" s="548"/>
      <c r="J31" s="2871"/>
      <c r="K31" s="548"/>
      <c r="L31" s="2871"/>
      <c r="M31" s="548"/>
      <c r="N31" s="2872"/>
      <c r="O31" s="2873"/>
      <c r="P31" s="2873"/>
      <c r="Q31" s="2873"/>
      <c r="R31" s="2874"/>
    </row>
    <row r="32" ht="18" customHeight="1" x14ac:dyDescent="0.2">
      <c r="B32" s="2789" t="s">
        <v>2182</v>
      </c>
      <c r="C32" s="2871"/>
      <c r="D32" s="2871"/>
      <c r="E32" s="2853" t="s">
        <v>2280</v>
      </c>
      <c r="F32" s="2853" t="s">
        <v>2281</v>
      </c>
      <c r="G32" s="2853" t="s">
        <v>2280</v>
      </c>
      <c r="H32" s="2853" t="s">
        <v>2282</v>
      </c>
      <c r="I32" s="548"/>
      <c r="J32" s="2871"/>
      <c r="K32" s="548"/>
      <c r="L32" s="2871"/>
      <c r="M32" s="548"/>
      <c r="N32" s="2872"/>
      <c r="O32" s="2873"/>
      <c r="P32" s="2873"/>
      <c r="Q32" s="2873"/>
      <c r="R32" s="2874"/>
    </row>
    <row r="33" ht="18" customHeight="1" x14ac:dyDescent="0.2">
      <c r="B33" s="2789" t="s">
        <v>2183</v>
      </c>
      <c r="C33" s="2871"/>
      <c r="D33" s="2871"/>
      <c r="E33" s="2853" t="s">
        <v>118</v>
      </c>
      <c r="F33" s="2853" t="s">
        <v>118</v>
      </c>
      <c r="G33" s="548"/>
      <c r="H33" s="548"/>
      <c r="I33" s="548"/>
      <c r="J33" s="2871"/>
      <c r="K33" s="548"/>
      <c r="L33" s="2871"/>
      <c r="M33" s="548"/>
      <c r="N33" s="2872"/>
      <c r="O33" s="2873"/>
      <c r="P33" s="2873"/>
      <c r="Q33" s="2873"/>
      <c r="R33" s="2874"/>
    </row>
    <row r="34" ht="18" customHeight="1" x14ac:dyDescent="0.2">
      <c r="B34" s="2789" t="s">
        <v>2184</v>
      </c>
      <c r="C34" s="2871"/>
      <c r="D34" s="2871"/>
      <c r="E34" s="2853" t="s">
        <v>118</v>
      </c>
      <c r="F34" s="2853" t="s">
        <v>118</v>
      </c>
      <c r="G34" s="2853" t="s">
        <v>2271</v>
      </c>
      <c r="H34" s="2853" t="s">
        <v>2272</v>
      </c>
      <c r="I34" s="548"/>
      <c r="J34" s="2871"/>
      <c r="K34" s="548"/>
      <c r="L34" s="2871"/>
      <c r="M34" s="548"/>
      <c r="N34" s="2872"/>
      <c r="O34" s="2873"/>
      <c r="P34" s="2873"/>
      <c r="Q34" s="2873"/>
      <c r="R34" s="2874"/>
    </row>
    <row r="35" ht="18" customHeight="1" x14ac:dyDescent="0.2">
      <c r="B35" s="2789" t="s">
        <v>2185</v>
      </c>
      <c r="C35" s="2871"/>
      <c r="D35" s="2871"/>
      <c r="E35" s="2853" t="s">
        <v>118</v>
      </c>
      <c r="F35" s="2853" t="s">
        <v>118</v>
      </c>
      <c r="G35" s="2853" t="s">
        <v>118</v>
      </c>
      <c r="H35" s="2853" t="s">
        <v>118</v>
      </c>
      <c r="I35" s="548"/>
      <c r="J35" s="2871"/>
      <c r="K35" s="548"/>
      <c r="L35" s="2871"/>
      <c r="M35" s="548"/>
      <c r="N35" s="2872"/>
      <c r="O35" s="2873"/>
      <c r="P35" s="2873"/>
      <c r="Q35" s="2873"/>
      <c r="R35" s="2874"/>
    </row>
    <row r="36" ht="18" customHeight="1" x14ac:dyDescent="0.2">
      <c r="B36" s="2789" t="s">
        <v>2186</v>
      </c>
      <c r="C36" s="2871"/>
      <c r="D36" s="2871"/>
      <c r="E36" s="2853" t="s">
        <v>118</v>
      </c>
      <c r="F36" s="2853" t="s">
        <v>118</v>
      </c>
      <c r="G36" s="2853" t="s">
        <v>118</v>
      </c>
      <c r="H36" s="2853" t="s">
        <v>118</v>
      </c>
      <c r="I36" s="548"/>
      <c r="J36" s="2871"/>
      <c r="K36" s="548"/>
      <c r="L36" s="2871"/>
      <c r="M36" s="548"/>
      <c r="N36" s="2872"/>
      <c r="O36" s="2873"/>
      <c r="P36" s="2873"/>
      <c r="Q36" s="2873"/>
      <c r="R36" s="2874"/>
    </row>
    <row r="37" ht="18" customHeight="1" x14ac:dyDescent="0.2">
      <c r="B37" s="2789" t="s">
        <v>983</v>
      </c>
      <c r="C37" s="2853" t="s">
        <v>2283</v>
      </c>
      <c r="D37" s="2853" t="s">
        <v>2282</v>
      </c>
      <c r="E37" s="2875"/>
      <c r="F37" s="2875"/>
      <c r="G37" s="2859"/>
      <c r="H37" s="2859"/>
      <c r="I37" s="548"/>
      <c r="J37" s="2871"/>
      <c r="K37" s="548"/>
      <c r="L37" s="2871"/>
      <c r="M37" s="548"/>
      <c r="N37" s="2872"/>
      <c r="O37" s="2873"/>
      <c r="P37" s="2873"/>
      <c r="Q37" s="2873"/>
      <c r="R37" s="2874"/>
    </row>
    <row r="38" ht="18" customHeight="1" x14ac:dyDescent="0.2">
      <c r="B38" s="2789" t="s">
        <v>984</v>
      </c>
      <c r="C38" s="2853" t="s">
        <v>2283</v>
      </c>
      <c r="D38" s="2853" t="s">
        <v>2282</v>
      </c>
      <c r="E38" s="2875"/>
      <c r="F38" s="2875"/>
      <c r="G38" s="2859"/>
      <c r="H38" s="2859"/>
      <c r="I38" s="548"/>
      <c r="J38" s="2871"/>
      <c r="K38" s="548"/>
      <c r="L38" s="2871"/>
      <c r="M38" s="548"/>
      <c r="N38" s="2872"/>
      <c r="O38" s="2873"/>
      <c r="P38" s="2873"/>
      <c r="Q38" s="2873"/>
      <c r="R38" s="2874"/>
    </row>
    <row r="39" ht="18" customHeight="1" x14ac:dyDescent="0.2">
      <c r="B39" s="2789" t="s">
        <v>985</v>
      </c>
      <c r="C39" s="2853" t="s">
        <v>118</v>
      </c>
      <c r="D39" s="2853" t="s">
        <v>118</v>
      </c>
      <c r="E39" s="2875"/>
      <c r="F39" s="2875"/>
      <c r="G39" s="2859"/>
      <c r="H39" s="2859"/>
      <c r="I39" s="548"/>
      <c r="J39" s="2871"/>
      <c r="K39" s="548"/>
      <c r="L39" s="2871"/>
      <c r="M39" s="548"/>
      <c r="N39" s="2872"/>
      <c r="O39" s="2873"/>
      <c r="P39" s="2873"/>
      <c r="Q39" s="2873"/>
      <c r="R39" s="2874"/>
    </row>
    <row r="40" ht="18" customHeight="1" x14ac:dyDescent="0.2">
      <c r="B40" s="2789" t="s">
        <v>2188</v>
      </c>
      <c r="C40" s="2853" t="s">
        <v>118</v>
      </c>
      <c r="D40" s="2853" t="s">
        <v>118</v>
      </c>
      <c r="E40" s="2853" t="s">
        <v>118</v>
      </c>
      <c r="F40" s="2853" t="s">
        <v>118</v>
      </c>
      <c r="G40" s="2853" t="s">
        <v>118</v>
      </c>
      <c r="H40" s="2853" t="s">
        <v>118</v>
      </c>
      <c r="I40" s="548"/>
      <c r="J40" s="2871"/>
      <c r="K40" s="548"/>
      <c r="L40" s="2871"/>
      <c r="M40" s="548"/>
      <c r="N40" s="2872"/>
      <c r="O40" s="2873"/>
      <c r="P40" s="2873"/>
      <c r="Q40" s="2873"/>
      <c r="R40" s="2874"/>
    </row>
    <row r="41" ht="18" customHeight="1" x14ac:dyDescent="0.2">
      <c r="B41" s="2860" t="s">
        <v>2284</v>
      </c>
      <c r="C41" s="2853" t="s">
        <v>2271</v>
      </c>
      <c r="D41" s="2853" t="s">
        <v>2272</v>
      </c>
      <c r="E41" s="2853" t="s">
        <v>2271</v>
      </c>
      <c r="F41" s="2853" t="s">
        <v>2272</v>
      </c>
      <c r="G41" s="2853" t="s">
        <v>2271</v>
      </c>
      <c r="H41" s="2853" t="s">
        <v>2272</v>
      </c>
      <c r="I41" s="548"/>
      <c r="J41" s="2871"/>
      <c r="K41" s="548"/>
      <c r="L41" s="2871"/>
      <c r="M41" s="548"/>
      <c r="N41" s="2872"/>
      <c r="O41" s="2873"/>
      <c r="P41" s="2873"/>
      <c r="Q41" s="2873"/>
      <c r="R41" s="2874"/>
    </row>
    <row r="42" ht="18" customHeight="1" x14ac:dyDescent="0.2">
      <c r="B42" s="2789" t="s">
        <v>1332</v>
      </c>
      <c r="C42" s="2853" t="s">
        <v>2271</v>
      </c>
      <c r="D42" s="2853" t="s">
        <v>2272</v>
      </c>
      <c r="E42" s="2853" t="s">
        <v>2271</v>
      </c>
      <c r="F42" s="2853" t="s">
        <v>2268</v>
      </c>
      <c r="G42" s="2853" t="s">
        <v>2271</v>
      </c>
      <c r="H42" s="2853" t="s">
        <v>2272</v>
      </c>
      <c r="I42" s="548"/>
      <c r="J42" s="2871"/>
      <c r="K42" s="548"/>
      <c r="L42" s="2871"/>
      <c r="M42" s="548"/>
      <c r="N42" s="2872"/>
      <c r="O42" s="2873"/>
      <c r="P42" s="2873"/>
      <c r="Q42" s="2873"/>
      <c r="R42" s="2874"/>
    </row>
    <row r="43" ht="18" customHeight="1" x14ac:dyDescent="0.2">
      <c r="B43" s="2789" t="s">
        <v>1335</v>
      </c>
      <c r="C43" s="2853" t="s">
        <v>2271</v>
      </c>
      <c r="D43" s="2853" t="s">
        <v>2272</v>
      </c>
      <c r="E43" s="2853" t="s">
        <v>2271</v>
      </c>
      <c r="F43" s="2853" t="s">
        <v>2272</v>
      </c>
      <c r="G43" s="2853" t="s">
        <v>2267</v>
      </c>
      <c r="H43" s="2853" t="s">
        <v>2268</v>
      </c>
      <c r="I43" s="845"/>
      <c r="J43" s="2867"/>
      <c r="K43" s="845"/>
      <c r="L43" s="2867"/>
      <c r="M43" s="845"/>
      <c r="N43" s="2868"/>
      <c r="O43" s="2873"/>
      <c r="P43" s="2873"/>
      <c r="Q43" s="2873"/>
      <c r="R43" s="2874"/>
    </row>
    <row r="44" ht="18" customHeight="1" x14ac:dyDescent="0.2">
      <c r="B44" s="2789" t="s">
        <v>1338</v>
      </c>
      <c r="C44" s="2853" t="s">
        <v>2271</v>
      </c>
      <c r="D44" s="2853" t="s">
        <v>2272</v>
      </c>
      <c r="E44" s="2853" t="s">
        <v>2271</v>
      </c>
      <c r="F44" s="2853" t="s">
        <v>2272</v>
      </c>
      <c r="G44" s="2853" t="s">
        <v>2267</v>
      </c>
      <c r="H44" s="2853" t="s">
        <v>2268</v>
      </c>
      <c r="I44" s="845"/>
      <c r="J44" s="2867"/>
      <c r="K44" s="845"/>
      <c r="L44" s="2867"/>
      <c r="M44" s="845"/>
      <c r="N44" s="2868"/>
      <c r="O44" s="2873"/>
      <c r="P44" s="2873"/>
      <c r="Q44" s="2873"/>
      <c r="R44" s="2874"/>
    </row>
    <row r="45" ht="18" customHeight="1" x14ac:dyDescent="0.2">
      <c r="B45" s="2789" t="s">
        <v>2233</v>
      </c>
      <c r="C45" s="2853" t="s">
        <v>2271</v>
      </c>
      <c r="D45" s="2853" t="s">
        <v>2272</v>
      </c>
      <c r="E45" s="2853" t="s">
        <v>118</v>
      </c>
      <c r="F45" s="2853" t="s">
        <v>118</v>
      </c>
      <c r="G45" s="2853" t="s">
        <v>2267</v>
      </c>
      <c r="H45" s="2853" t="s">
        <v>2268</v>
      </c>
      <c r="I45" s="548"/>
      <c r="J45" s="2871"/>
      <c r="K45" s="548"/>
      <c r="L45" s="2871"/>
      <c r="M45" s="548"/>
      <c r="N45" s="2872"/>
      <c r="O45" s="2873"/>
      <c r="P45" s="2873"/>
      <c r="Q45" s="2873"/>
      <c r="R45" s="2874"/>
    </row>
    <row r="46" ht="18" customHeight="1" x14ac:dyDescent="0.2">
      <c r="B46" s="2789" t="s">
        <v>2234</v>
      </c>
      <c r="C46" s="2853" t="s">
        <v>2271</v>
      </c>
      <c r="D46" s="2853" t="s">
        <v>2272</v>
      </c>
      <c r="E46" s="2853" t="s">
        <v>118</v>
      </c>
      <c r="F46" s="2853" t="s">
        <v>118</v>
      </c>
      <c r="G46" s="2853" t="s">
        <v>2271</v>
      </c>
      <c r="H46" s="2853" t="s">
        <v>2272</v>
      </c>
      <c r="I46" s="548"/>
      <c r="J46" s="2871"/>
      <c r="K46" s="548"/>
      <c r="L46" s="2871"/>
      <c r="M46" s="548"/>
      <c r="N46" s="2872"/>
      <c r="O46" s="2873"/>
      <c r="P46" s="2873"/>
      <c r="Q46" s="2873"/>
      <c r="R46" s="2874"/>
    </row>
    <row r="47" ht="18" customHeight="1" x14ac:dyDescent="0.2">
      <c r="B47" s="2789" t="s">
        <v>2235</v>
      </c>
      <c r="C47" s="2853" t="s">
        <v>2269</v>
      </c>
      <c r="D47" s="2853" t="s">
        <v>2270</v>
      </c>
      <c r="E47" s="2853" t="s">
        <v>118</v>
      </c>
      <c r="F47" s="2853" t="s">
        <v>118</v>
      </c>
      <c r="G47" s="2853" t="s">
        <v>2271</v>
      </c>
      <c r="H47" s="2853" t="s">
        <v>2272</v>
      </c>
      <c r="I47" s="2856"/>
      <c r="J47" s="2876"/>
      <c r="K47" s="2856"/>
      <c r="L47" s="2876"/>
      <c r="M47" s="2856"/>
      <c r="N47" s="2877"/>
      <c r="O47" s="2873"/>
      <c r="P47" s="2873"/>
      <c r="Q47" s="2873"/>
      <c r="R47" s="2874"/>
    </row>
    <row r="48" ht="18" customHeight="1" x14ac:dyDescent="0.2">
      <c r="B48" s="2789" t="s">
        <v>2236</v>
      </c>
      <c r="C48" s="2853" t="s">
        <v>2271</v>
      </c>
      <c r="D48" s="2853" t="s">
        <v>2268</v>
      </c>
      <c r="E48" s="548"/>
      <c r="F48" s="548"/>
      <c r="G48" s="548"/>
      <c r="H48" s="548"/>
      <c r="I48" s="2856"/>
      <c r="J48" s="2876"/>
      <c r="K48" s="2856"/>
      <c r="L48" s="2876"/>
      <c r="M48" s="2856"/>
      <c r="N48" s="2877"/>
      <c r="O48" s="2873"/>
      <c r="P48" s="2873"/>
      <c r="Q48" s="2873"/>
      <c r="R48" s="2874"/>
    </row>
    <row r="49" ht="18" customHeight="1" x14ac:dyDescent="0.2">
      <c r="B49" s="2789" t="s">
        <v>2237</v>
      </c>
      <c r="C49" s="2853" t="s">
        <v>118</v>
      </c>
      <c r="D49" s="2853" t="s">
        <v>118</v>
      </c>
      <c r="E49" s="2853" t="s">
        <v>118</v>
      </c>
      <c r="F49" s="2853" t="s">
        <v>118</v>
      </c>
      <c r="G49" s="2853" t="s">
        <v>118</v>
      </c>
      <c r="H49" s="2853" t="s">
        <v>118</v>
      </c>
      <c r="I49" s="548"/>
      <c r="J49" s="2871"/>
      <c r="K49" s="548"/>
      <c r="L49" s="2871"/>
      <c r="M49" s="548"/>
      <c r="N49" s="2872"/>
      <c r="O49" s="2873"/>
      <c r="P49" s="2873"/>
      <c r="Q49" s="2873"/>
      <c r="R49" s="2874"/>
    </row>
    <row r="50" ht="18" customHeight="1" x14ac:dyDescent="0.2">
      <c r="B50" s="2860" t="s">
        <v>2198</v>
      </c>
      <c r="C50" s="2853" t="s">
        <v>2267</v>
      </c>
      <c r="D50" s="2853" t="s">
        <v>2268</v>
      </c>
      <c r="E50" s="2853" t="s">
        <v>2271</v>
      </c>
      <c r="F50" s="2853" t="s">
        <v>2268</v>
      </c>
      <c r="G50" s="2853" t="s">
        <v>2271</v>
      </c>
      <c r="H50" s="2853" t="s">
        <v>2268</v>
      </c>
      <c r="I50" s="548"/>
      <c r="J50" s="2871"/>
      <c r="K50" s="548"/>
      <c r="L50" s="2871"/>
      <c r="M50" s="548"/>
      <c r="N50" s="2872"/>
      <c r="O50" s="2873"/>
      <c r="P50" s="2873"/>
      <c r="Q50" s="2873"/>
      <c r="R50" s="2874"/>
    </row>
    <row r="51" ht="18" customHeight="1" x14ac:dyDescent="0.2">
      <c r="B51" s="2789" t="s">
        <v>2238</v>
      </c>
      <c r="C51" s="2871"/>
      <c r="D51" s="2871"/>
      <c r="E51" s="2853" t="s">
        <v>2269</v>
      </c>
      <c r="F51" s="2853" t="s">
        <v>2268</v>
      </c>
      <c r="G51" s="548"/>
      <c r="H51" s="548"/>
      <c r="I51" s="548"/>
      <c r="J51" s="2871"/>
      <c r="K51" s="548"/>
      <c r="L51" s="2871"/>
      <c r="M51" s="548"/>
      <c r="N51" s="2872"/>
      <c r="O51" s="2873"/>
      <c r="P51" s="2873"/>
      <c r="Q51" s="2873"/>
      <c r="R51" s="2874"/>
    </row>
    <row r="52" ht="18" customHeight="1" x14ac:dyDescent="0.2">
      <c r="B52" s="2789" t="s">
        <v>2239</v>
      </c>
      <c r="C52" s="2871"/>
      <c r="D52" s="2871"/>
      <c r="E52" s="2853" t="s">
        <v>2271</v>
      </c>
      <c r="F52" s="2853" t="s">
        <v>2268</v>
      </c>
      <c r="G52" s="2853" t="s">
        <v>2267</v>
      </c>
      <c r="H52" s="2853" t="s">
        <v>2268</v>
      </c>
      <c r="I52" s="548"/>
      <c r="J52" s="2871"/>
      <c r="K52" s="548"/>
      <c r="L52" s="2871"/>
      <c r="M52" s="548"/>
      <c r="N52" s="2872"/>
      <c r="O52" s="2873"/>
      <c r="P52" s="2873"/>
      <c r="Q52" s="2873"/>
      <c r="R52" s="2874"/>
    </row>
    <row r="53" ht="18" customHeight="1" x14ac:dyDescent="0.2">
      <c r="B53" s="2805" t="s">
        <v>2240</v>
      </c>
      <c r="C53" s="2853" t="s">
        <v>2267</v>
      </c>
      <c r="D53" s="2853" t="s">
        <v>2268</v>
      </c>
      <c r="E53" s="2853" t="s">
        <v>2267</v>
      </c>
      <c r="F53" s="2853" t="s">
        <v>2268</v>
      </c>
      <c r="G53" s="2853" t="s">
        <v>2267</v>
      </c>
      <c r="H53" s="2853" t="s">
        <v>2268</v>
      </c>
      <c r="I53" s="548"/>
      <c r="J53" s="2871"/>
      <c r="K53" s="548"/>
      <c r="L53" s="2871"/>
      <c r="M53" s="548"/>
      <c r="N53" s="2872"/>
      <c r="O53" s="2873"/>
      <c r="P53" s="2873"/>
      <c r="Q53" s="2873"/>
      <c r="R53" s="2874"/>
    </row>
    <row r="54" ht="18" customHeight="1" x14ac:dyDescent="0.2">
      <c r="B54" s="2789" t="s">
        <v>2241</v>
      </c>
      <c r="C54" s="2871"/>
      <c r="D54" s="2871"/>
      <c r="E54" s="2853" t="s">
        <v>2271</v>
      </c>
      <c r="F54" s="2853" t="s">
        <v>2268</v>
      </c>
      <c r="G54" s="2853" t="s">
        <v>2271</v>
      </c>
      <c r="H54" s="2853" t="s">
        <v>2268</v>
      </c>
      <c r="I54" s="548"/>
      <c r="J54" s="2871"/>
      <c r="K54" s="548"/>
      <c r="L54" s="2871"/>
      <c r="M54" s="548"/>
      <c r="N54" s="2872"/>
      <c r="O54" s="2873"/>
      <c r="P54" s="2873"/>
      <c r="Q54" s="2873"/>
      <c r="R54" s="2874"/>
    </row>
    <row r="55" ht="18" customHeight="1" x14ac:dyDescent="0.2">
      <c r="B55" s="2789" t="s">
        <v>2242</v>
      </c>
      <c r="C55" s="2853" t="s">
        <v>118</v>
      </c>
      <c r="D55" s="2853" t="s">
        <v>118</v>
      </c>
      <c r="E55" s="2853" t="s">
        <v>118</v>
      </c>
      <c r="F55" s="2853" t="s">
        <v>118</v>
      </c>
      <c r="G55" s="2853" t="s">
        <v>118</v>
      </c>
      <c r="H55" s="2853" t="s">
        <v>118</v>
      </c>
      <c r="I55" s="548"/>
      <c r="J55" s="2871"/>
      <c r="K55" s="548"/>
      <c r="L55" s="2871"/>
      <c r="M55" s="548"/>
      <c r="N55" s="2872"/>
      <c r="O55" s="2873"/>
      <c r="P55" s="2873"/>
      <c r="Q55" s="2873"/>
      <c r="R55" s="2874"/>
    </row>
    <row r="56" ht="18" customHeight="1" x14ac:dyDescent="0.2">
      <c r="B56" s="2878" t="s">
        <v>2285</v>
      </c>
      <c r="C56" s="2879" t="s">
        <v>118</v>
      </c>
      <c r="D56" s="2879" t="s">
        <v>118</v>
      </c>
      <c r="E56" s="2879" t="s">
        <v>118</v>
      </c>
      <c r="F56" s="2879" t="s">
        <v>118</v>
      </c>
      <c r="G56" s="2879" t="s">
        <v>118</v>
      </c>
      <c r="H56" s="2879" t="s">
        <v>118</v>
      </c>
      <c r="I56" s="2879" t="s">
        <v>118</v>
      </c>
      <c r="J56" s="2879" t="s">
        <v>118</v>
      </c>
      <c r="K56" s="2879" t="s">
        <v>118</v>
      </c>
      <c r="L56" s="2879" t="s">
        <v>118</v>
      </c>
      <c r="M56" s="2879" t="s">
        <v>118</v>
      </c>
      <c r="N56" s="2879" t="s">
        <v>118</v>
      </c>
      <c r="O56" s="2879" t="s">
        <v>118</v>
      </c>
      <c r="P56" s="2879" t="s">
        <v>118</v>
      </c>
      <c r="Q56" s="2879" t="s">
        <v>118</v>
      </c>
      <c r="R56" s="2880" t="s">
        <v>118</v>
      </c>
    </row>
    <row r="57" ht="14.1" customHeight="1" x14ac:dyDescent="0.2">
      <c r="B57" s="2622" t="s">
        <v>2286</v>
      </c>
    </row>
    <row r="58" ht="14.1" customHeight="1" x14ac:dyDescent="0.2">
      <c r="B58" s="2881" t="s">
        <v>2287</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2288</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2289</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2290</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2291</v>
      </c>
    </row>
    <row r="65" ht="14.1" customHeight="1" x14ac:dyDescent="0.2">
      <c r="B65" s="2890" t="s">
        <v>2292</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2293</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2294</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137</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462</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2295</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2296</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2297</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2298</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2299</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2300</v>
      </c>
      <c r="D7" s="2906"/>
      <c r="E7" s="2906"/>
      <c r="F7" s="2906"/>
      <c r="G7" s="2906"/>
      <c r="H7" s="2906" t="s">
        <v>2301</v>
      </c>
      <c r="I7" s="2906"/>
    </row>
    <row r="8" ht="18" customHeight="1" x14ac:dyDescent="0.2">
      <c r="B8" s="2907" t="s">
        <v>2302</v>
      </c>
      <c r="C8" s="2908" t="s">
        <v>578</v>
      </c>
      <c r="D8" s="2909" t="s">
        <v>72</v>
      </c>
      <c r="E8" s="2910" t="s">
        <v>73</v>
      </c>
      <c r="F8" s="2910" t="s">
        <v>2303</v>
      </c>
      <c r="G8" s="2910" t="s">
        <v>2304</v>
      </c>
      <c r="H8" s="2911" t="s">
        <v>2305</v>
      </c>
      <c r="I8" s="2912" t="s">
        <v>2306</v>
      </c>
    </row>
    <row r="9" ht="18" customHeight="1" x14ac:dyDescent="0.2">
      <c r="B9" s="2913"/>
      <c r="C9" s="2914" t="s">
        <v>76</v>
      </c>
      <c r="D9" s="2914"/>
      <c r="E9" s="2914"/>
      <c r="F9" s="2914"/>
      <c r="G9" s="2914"/>
      <c r="H9" s="2915" t="s">
        <v>76</v>
      </c>
      <c r="I9" s="2915"/>
    </row>
    <row r="10" ht="18" customHeight="1" x14ac:dyDescent="0.2">
      <c r="B10" s="2916" t="s">
        <v>375</v>
      </c>
      <c r="C10" s="2917">
        <v>0.15069369208203</v>
      </c>
      <c r="D10" s="2918">
        <v>202.82271820563145</v>
      </c>
      <c r="E10" s="2918">
        <v>75.18974623090502</v>
      </c>
      <c r="F10" s="2918">
        <v>71.17736622386676</v>
      </c>
      <c r="G10" s="2919">
        <v>0.912945756485549</v>
      </c>
      <c r="H10" s="2920">
        <v>35.2779066261457</v>
      </c>
      <c r="I10" s="2921" t="s">
        <v>87</v>
      </c>
    </row>
    <row r="11" ht="18" customHeight="1" x14ac:dyDescent="0.2">
      <c r="B11" s="2922" t="s">
        <v>2164</v>
      </c>
      <c r="C11" s="1487" t="s">
        <v>116</v>
      </c>
      <c r="D11" s="2923">
        <v>193.2559027359013</v>
      </c>
      <c r="E11" s="2923">
        <v>41.92926439329923</v>
      </c>
      <c r="F11" s="2923">
        <v>63.886843584210034</v>
      </c>
      <c r="G11" s="2924">
        <v>0.21376477406554897</v>
      </c>
      <c r="H11" s="2925" t="s">
        <v>87</v>
      </c>
      <c r="I11" s="2926" t="s">
        <v>87</v>
      </c>
    </row>
    <row r="12" ht="18" customHeight="1" x14ac:dyDescent="0.2">
      <c r="B12" s="2927" t="s">
        <v>2307</v>
      </c>
      <c r="C12" s="1597" t="s">
        <v>116</v>
      </c>
      <c r="D12" s="168">
        <v>5.57817751969017</v>
      </c>
      <c r="E12" s="168">
        <v>16.0728325662058</v>
      </c>
      <c r="F12" s="168">
        <v>0.38775575353627</v>
      </c>
      <c r="G12" s="545" t="s">
        <v>87</v>
      </c>
      <c r="H12" s="2928">
        <v>35.2779066261457</v>
      </c>
      <c r="I12" s="191" t="s">
        <v>87</v>
      </c>
    </row>
    <row r="13" ht="18" customHeight="1" x14ac:dyDescent="0.2">
      <c r="B13" s="2927" t="s">
        <v>2308</v>
      </c>
      <c r="C13" s="1597" t="s">
        <v>116</v>
      </c>
      <c r="D13" s="168" t="s">
        <v>87</v>
      </c>
      <c r="E13" s="168">
        <v>16.729823999999997</v>
      </c>
      <c r="F13" s="168">
        <v>6.703124</v>
      </c>
      <c r="G13" s="2929"/>
      <c r="H13" s="2928" t="s">
        <v>87</v>
      </c>
      <c r="I13" s="191" t="s">
        <v>87</v>
      </c>
    </row>
    <row r="14" ht="18" customHeight="1" x14ac:dyDescent="0.2">
      <c r="B14" s="2927" t="s">
        <v>2309</v>
      </c>
      <c r="C14" s="1597">
        <v>0.15069369208203</v>
      </c>
      <c r="D14" s="168">
        <v>3.98849845573999</v>
      </c>
      <c r="E14" s="545" t="s">
        <v>87</v>
      </c>
      <c r="F14" s="545">
        <v>0.19919852712045</v>
      </c>
      <c r="G14" s="2929"/>
      <c r="H14" s="2930" t="s">
        <v>87</v>
      </c>
      <c r="I14" s="191" t="s">
        <v>87</v>
      </c>
    </row>
    <row r="15" ht="18" customHeight="1" x14ac:dyDescent="0.2">
      <c r="B15" s="2927" t="s">
        <v>2310</v>
      </c>
      <c r="C15" s="1597" t="s">
        <v>116</v>
      </c>
      <c r="D15" s="168">
        <v>0.0001394943</v>
      </c>
      <c r="E15" s="545">
        <v>0.4578252714</v>
      </c>
      <c r="F15" s="545">
        <v>0.000444359</v>
      </c>
      <c r="G15" s="545">
        <v>0.69918098242</v>
      </c>
      <c r="H15" s="2930" t="s">
        <v>87</v>
      </c>
      <c r="I15" s="191" t="s">
        <v>87</v>
      </c>
    </row>
    <row r="16" ht="18" customHeight="1" x14ac:dyDescent="0.2">
      <c r="B16" s="2931" t="s">
        <v>2311</v>
      </c>
      <c r="C16" s="2932" t="s">
        <v>87</v>
      </c>
      <c r="D16" s="198" t="s">
        <v>87</v>
      </c>
      <c r="E16" s="570" t="s">
        <v>87</v>
      </c>
      <c r="F16" s="570" t="s">
        <v>87</v>
      </c>
      <c r="G16" s="570" t="s">
        <v>87</v>
      </c>
      <c r="H16" s="2933" t="s">
        <v>87</v>
      </c>
      <c r="I16" s="200" t="s">
        <v>87</v>
      </c>
    </row>
    <row r="17" ht="14.1" customHeight="1" x14ac:dyDescent="0.25">
      <c r="B17" s="225" t="s">
        <v>2312</v>
      </c>
      <c r="C17" s="886"/>
      <c r="D17" s="886"/>
      <c r="E17" s="886"/>
      <c r="F17" s="886"/>
      <c r="G17" s="886"/>
      <c r="H17" s="886"/>
      <c r="I17" s="886"/>
    </row>
    <row r="18" ht="14.1" customHeight="1" x14ac:dyDescent="0.25">
      <c r="B18" s="225" t="s">
        <v>2313</v>
      </c>
      <c r="C18" s="886"/>
      <c r="D18" s="886"/>
      <c r="E18" s="886"/>
      <c r="F18" s="886"/>
      <c r="G18" s="886"/>
      <c r="H18" s="886"/>
      <c r="I18" s="886"/>
    </row>
    <row r="19" ht="14.1" customHeight="1" x14ac:dyDescent="0.25">
      <c r="B19" s="225" t="s">
        <v>2314</v>
      </c>
      <c r="C19" s="886"/>
      <c r="D19" s="886"/>
      <c r="E19" s="886"/>
      <c r="F19" s="886"/>
      <c r="G19" s="886"/>
      <c r="H19" s="886"/>
      <c r="I19" s="886"/>
    </row>
    <row r="20" ht="14.1" customHeight="1" x14ac:dyDescent="0.2">
      <c r="B20" s="520"/>
    </row>
    <row r="21" ht="14.1" customHeight="1" x14ac:dyDescent="0.2">
      <c r="B21" s="153" t="s">
        <v>137</v>
      </c>
    </row>
    <row r="22" ht="14.1" customHeight="1" x14ac:dyDescent="0.2">
      <c r="B22" s="520"/>
    </row>
    <row r="23" ht="14.1" customHeight="1" x14ac:dyDescent="0.2">
      <c r="B23" s="2934" t="s">
        <v>2023</v>
      </c>
      <c r="C23" s="2935"/>
      <c r="D23" s="2935"/>
      <c r="E23" s="2935"/>
      <c r="F23" s="2935"/>
      <c r="G23" s="2935"/>
      <c r="H23" s="2935"/>
      <c r="I23" s="2936"/>
    </row>
    <row r="24" ht="14.1" customHeight="1" x14ac:dyDescent="0.2">
      <c r="B24" s="2937" t="s">
        <v>2315</v>
      </c>
      <c r="C24" s="2938"/>
      <c r="D24" s="2938"/>
      <c r="E24" s="2938"/>
      <c r="F24" s="2938"/>
      <c r="G24" s="2938"/>
      <c r="H24" s="2938"/>
      <c r="I24" s="2939"/>
    </row>
    <row r="25" ht="14.1" customHeight="1" x14ac:dyDescent="0.2">
      <c r="B25" s="2940" t="s">
        <v>2316</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2317</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2318</v>
      </c>
      <c r="G6" s="2950" t="s">
        <v>2319</v>
      </c>
    </row>
    <row r="7" ht="13.5" customHeight="1" x14ac:dyDescent="0.2">
      <c r="B7" s="2300"/>
      <c r="C7" s="2300"/>
      <c r="H7" s="2951"/>
    </row>
    <row r="8" ht="24" customHeight="1" x14ac:dyDescent="0.2">
      <c r="B8" s="2952" t="s">
        <v>2320</v>
      </c>
      <c r="C8" s="2953" t="s">
        <v>2321</v>
      </c>
      <c r="D8" s="2954" t="s">
        <v>2322</v>
      </c>
      <c r="E8" s="2954"/>
      <c r="F8" s="2955" t="s">
        <v>2323</v>
      </c>
      <c r="G8" s="2956" t="s">
        <v>2324</v>
      </c>
    </row>
    <row r="9" ht="18" customHeight="1" x14ac:dyDescent="0.2">
      <c r="B9" s="2957"/>
      <c r="C9" s="2958"/>
      <c r="D9" s="2959" t="s">
        <v>2325</v>
      </c>
      <c r="E9" s="2959" t="s">
        <v>2326</v>
      </c>
      <c r="F9" s="2960" t="s">
        <v>2327</v>
      </c>
      <c r="G9" s="2961" t="s">
        <v>2327</v>
      </c>
      <c r="H9" s="135"/>
    </row>
    <row r="10" ht="18" customHeight="1" x14ac:dyDescent="0.25">
      <c r="B10" s="2962" t="s">
        <v>2328</v>
      </c>
      <c r="C10" s="2963" t="s">
        <v>2329</v>
      </c>
      <c r="D10" s="2964" t="s">
        <v>2330</v>
      </c>
      <c r="E10" s="2964" t="s">
        <v>2330</v>
      </c>
      <c r="F10" s="2964" t="s">
        <v>2330</v>
      </c>
      <c r="G10" s="2965" t="s">
        <v>2330</v>
      </c>
    </row>
    <row r="11" ht="18" customHeight="1" x14ac:dyDescent="0.25">
      <c r="B11" s="2962" t="s">
        <v>2328</v>
      </c>
      <c r="C11" s="2966" t="s">
        <v>2331</v>
      </c>
      <c r="D11" s="2964"/>
      <c r="E11" s="2964"/>
      <c r="F11" s="2964"/>
      <c r="G11" s="2965"/>
    </row>
    <row r="12" ht="18" customHeight="1" x14ac:dyDescent="0.25">
      <c r="B12" s="2962" t="s">
        <v>2328</v>
      </c>
      <c r="C12" s="2966" t="s">
        <v>2332</v>
      </c>
      <c r="D12" s="2964"/>
      <c r="E12" s="2964"/>
      <c r="F12" s="2964"/>
      <c r="G12" s="2965"/>
    </row>
    <row r="13" ht="18" customHeight="1" x14ac:dyDescent="0.25">
      <c r="B13" s="2962" t="s">
        <v>2333</v>
      </c>
      <c r="C13" s="2963" t="s">
        <v>2329</v>
      </c>
      <c r="D13" s="2964"/>
      <c r="E13" s="2964"/>
      <c r="F13" s="2964"/>
      <c r="G13" s="2965"/>
    </row>
    <row r="14" ht="18" customHeight="1" x14ac:dyDescent="0.25">
      <c r="B14" s="2962" t="s">
        <v>2333</v>
      </c>
      <c r="C14" s="2966" t="s">
        <v>2331</v>
      </c>
      <c r="D14" s="2964"/>
      <c r="E14" s="2964"/>
      <c r="F14" s="2964"/>
      <c r="G14" s="2965"/>
    </row>
    <row r="15" ht="18" customHeight="1" x14ac:dyDescent="0.25">
      <c r="B15" s="2962" t="s">
        <v>2333</v>
      </c>
      <c r="C15" s="2966" t="s">
        <v>2332</v>
      </c>
      <c r="D15" s="2964"/>
      <c r="E15" s="2964"/>
      <c r="F15" s="2964"/>
      <c r="G15" s="2965"/>
    </row>
    <row r="16" ht="18" customHeight="1" x14ac:dyDescent="0.25">
      <c r="B16" s="2962" t="s">
        <v>2334</v>
      </c>
      <c r="C16" s="2963" t="s">
        <v>2329</v>
      </c>
      <c r="D16" s="2964" t="s">
        <v>2330</v>
      </c>
      <c r="E16" s="2964" t="s">
        <v>2330</v>
      </c>
      <c r="F16" s="2964" t="s">
        <v>2330</v>
      </c>
      <c r="G16" s="2965" t="s">
        <v>2330</v>
      </c>
    </row>
    <row r="17" ht="18" customHeight="1" x14ac:dyDescent="0.25">
      <c r="B17" s="2962" t="s">
        <v>2334</v>
      </c>
      <c r="C17" s="2966" t="s">
        <v>2331</v>
      </c>
      <c r="D17" s="2964"/>
      <c r="E17" s="2964"/>
      <c r="F17" s="2964"/>
      <c r="G17" s="2965"/>
    </row>
    <row r="18" ht="18" customHeight="1" x14ac:dyDescent="0.25">
      <c r="B18" s="2962" t="s">
        <v>2334</v>
      </c>
      <c r="C18" s="2966" t="s">
        <v>2332</v>
      </c>
      <c r="D18" s="2964"/>
      <c r="E18" s="2964"/>
      <c r="F18" s="2964"/>
      <c r="G18" s="2965"/>
    </row>
    <row r="19" ht="18" customHeight="1" x14ac:dyDescent="0.25">
      <c r="B19" s="2962" t="s">
        <v>2335</v>
      </c>
      <c r="C19" s="2963" t="s">
        <v>2329</v>
      </c>
      <c r="D19" s="2964"/>
      <c r="E19" s="2964"/>
      <c r="F19" s="2964"/>
      <c r="G19" s="2965"/>
    </row>
    <row r="20" ht="18" customHeight="1" x14ac:dyDescent="0.25">
      <c r="B20" s="2962" t="s">
        <v>2335</v>
      </c>
      <c r="C20" s="2966" t="s">
        <v>2331</v>
      </c>
      <c r="D20" s="2964"/>
      <c r="E20" s="2964"/>
      <c r="F20" s="2964"/>
      <c r="G20" s="2965"/>
    </row>
    <row r="21" ht="18" customHeight="1" x14ac:dyDescent="0.25">
      <c r="B21" s="2962" t="s">
        <v>2335</v>
      </c>
      <c r="C21" s="2966" t="s">
        <v>2332</v>
      </c>
      <c r="D21" s="2964"/>
      <c r="E21" s="2964"/>
      <c r="F21" s="2964"/>
      <c r="G21" s="2965"/>
    </row>
    <row r="22" ht="18" customHeight="1" x14ac:dyDescent="0.25">
      <c r="B22" s="2962" t="s">
        <v>2336</v>
      </c>
      <c r="C22" s="2963" t="s">
        <v>2329</v>
      </c>
      <c r="D22" s="2964"/>
      <c r="E22" s="2964"/>
      <c r="F22" s="2964"/>
      <c r="G22" s="2965"/>
    </row>
    <row r="23" ht="18" customHeight="1" x14ac:dyDescent="0.25">
      <c r="B23" s="2962" t="s">
        <v>2336</v>
      </c>
      <c r="C23" s="2966" t="s">
        <v>2331</v>
      </c>
      <c r="D23" s="2964"/>
      <c r="E23" s="2964"/>
      <c r="F23" s="2964"/>
      <c r="G23" s="2965"/>
    </row>
    <row r="24" ht="18" customHeight="1" x14ac:dyDescent="0.25">
      <c r="B24" s="2962" t="s">
        <v>2336</v>
      </c>
      <c r="C24" s="2966" t="s">
        <v>2332</v>
      </c>
      <c r="D24" s="2964"/>
      <c r="E24" s="2964"/>
      <c r="F24" s="2964"/>
      <c r="G24" s="2965"/>
    </row>
    <row r="25" ht="18" customHeight="1" x14ac:dyDescent="0.25">
      <c r="B25" s="2962" t="s">
        <v>2337</v>
      </c>
      <c r="C25" s="2966" t="s">
        <v>2331</v>
      </c>
      <c r="D25" s="2964"/>
      <c r="E25" s="2964"/>
      <c r="F25" s="2964"/>
      <c r="G25" s="2965"/>
    </row>
    <row r="26" ht="18" customHeight="1" x14ac:dyDescent="0.25">
      <c r="B26" s="2962" t="s">
        <v>2337</v>
      </c>
      <c r="C26" s="2966" t="s">
        <v>2332</v>
      </c>
      <c r="D26" s="2964"/>
      <c r="E26" s="2964"/>
      <c r="F26" s="2964"/>
      <c r="G26" s="2965"/>
    </row>
    <row r="27" ht="18" customHeight="1" x14ac:dyDescent="0.25">
      <c r="B27" s="2967" t="s">
        <v>2338</v>
      </c>
      <c r="C27" s="2963" t="s">
        <v>2329</v>
      </c>
      <c r="D27" s="2964" t="s">
        <v>2330</v>
      </c>
      <c r="E27" s="2964" t="s">
        <v>2330</v>
      </c>
      <c r="F27" s="2964" t="s">
        <v>2330</v>
      </c>
      <c r="G27" s="2965" t="s">
        <v>2330</v>
      </c>
    </row>
    <row r="28" ht="18" customHeight="1" x14ac:dyDescent="0.25">
      <c r="B28" s="2967" t="s">
        <v>2338</v>
      </c>
      <c r="C28" s="2966" t="s">
        <v>2331</v>
      </c>
      <c r="D28" s="2964"/>
      <c r="E28" s="2964"/>
      <c r="F28" s="2964"/>
      <c r="G28" s="2965"/>
    </row>
    <row r="29" ht="18" customHeight="1" x14ac:dyDescent="0.25">
      <c r="B29" s="2967" t="s">
        <v>2338</v>
      </c>
      <c r="C29" s="2966" t="s">
        <v>2332</v>
      </c>
      <c r="D29" s="2964"/>
      <c r="E29" s="2964"/>
      <c r="F29" s="2964"/>
      <c r="G29" s="2965"/>
    </row>
    <row r="30" ht="18" customHeight="1" x14ac:dyDescent="0.25">
      <c r="B30" s="2967" t="s">
        <v>2339</v>
      </c>
      <c r="C30" s="2963" t="s">
        <v>2329</v>
      </c>
      <c r="D30" s="2964"/>
      <c r="E30" s="2964"/>
      <c r="F30" s="2964"/>
      <c r="G30" s="2965"/>
    </row>
    <row r="31" ht="18" customHeight="1" x14ac:dyDescent="0.25">
      <c r="B31" s="2967" t="s">
        <v>2339</v>
      </c>
      <c r="C31" s="2966" t="s">
        <v>2331</v>
      </c>
      <c r="D31" s="2964"/>
      <c r="E31" s="2964"/>
      <c r="F31" s="2964"/>
      <c r="G31" s="2965"/>
    </row>
    <row r="32" ht="18" customHeight="1" x14ac:dyDescent="0.25">
      <c r="B32" s="2967" t="s">
        <v>2339</v>
      </c>
      <c r="C32" s="2966" t="s">
        <v>2332</v>
      </c>
      <c r="D32" s="2964"/>
      <c r="E32" s="2964"/>
      <c r="F32" s="2964"/>
      <c r="G32" s="2965"/>
    </row>
    <row r="33" ht="18" customHeight="1" x14ac:dyDescent="0.25">
      <c r="B33" s="2967" t="s">
        <v>2340</v>
      </c>
      <c r="C33" s="2963" t="s">
        <v>2329</v>
      </c>
      <c r="D33" s="2964" t="s">
        <v>2330</v>
      </c>
      <c r="E33" s="2964" t="s">
        <v>2330</v>
      </c>
      <c r="F33" s="2964" t="s">
        <v>2330</v>
      </c>
      <c r="G33" s="2965" t="s">
        <v>2330</v>
      </c>
    </row>
    <row r="34" ht="18" customHeight="1" x14ac:dyDescent="0.25">
      <c r="B34" s="2967" t="s">
        <v>2340</v>
      </c>
      <c r="C34" s="2966" t="s">
        <v>2331</v>
      </c>
      <c r="D34" s="2964"/>
      <c r="E34" s="2964"/>
      <c r="F34" s="2964"/>
      <c r="G34" s="2965"/>
    </row>
    <row r="35" ht="18" customHeight="1" x14ac:dyDescent="0.25">
      <c r="B35" s="2967" t="s">
        <v>2340</v>
      </c>
      <c r="C35" s="2966" t="s">
        <v>2332</v>
      </c>
      <c r="D35" s="2964"/>
      <c r="E35" s="2964"/>
      <c r="F35" s="2964"/>
      <c r="G35" s="2965"/>
    </row>
    <row r="36" ht="18" customHeight="1" x14ac:dyDescent="0.25">
      <c r="B36" s="2967" t="s">
        <v>2341</v>
      </c>
      <c r="C36" s="2963" t="s">
        <v>2329</v>
      </c>
      <c r="D36" s="2964"/>
      <c r="E36" s="2964"/>
      <c r="F36" s="2964"/>
      <c r="G36" s="2965"/>
    </row>
    <row r="37" ht="18" customHeight="1" x14ac:dyDescent="0.25">
      <c r="B37" s="2967" t="s">
        <v>2341</v>
      </c>
      <c r="C37" s="2966" t="s">
        <v>2331</v>
      </c>
      <c r="D37" s="2964"/>
      <c r="E37" s="2964"/>
      <c r="F37" s="2964"/>
      <c r="G37" s="2965"/>
    </row>
    <row r="38" ht="18" customHeight="1" x14ac:dyDescent="0.25">
      <c r="B38" s="2967" t="s">
        <v>2341</v>
      </c>
      <c r="C38" s="2966" t="s">
        <v>2332</v>
      </c>
      <c r="D38" s="2964"/>
      <c r="E38" s="2964"/>
      <c r="F38" s="2964"/>
      <c r="G38" s="2965"/>
    </row>
    <row r="39" ht="18" customHeight="1" x14ac:dyDescent="0.25">
      <c r="B39" s="2967" t="s">
        <v>2342</v>
      </c>
      <c r="C39" s="2963" t="s">
        <v>2329</v>
      </c>
      <c r="D39" s="2964"/>
      <c r="E39" s="2964"/>
      <c r="F39" s="2964"/>
      <c r="G39" s="2965"/>
    </row>
    <row r="40" ht="18" customHeight="1" x14ac:dyDescent="0.25">
      <c r="B40" s="2967" t="s">
        <v>2342</v>
      </c>
      <c r="C40" s="2966" t="s">
        <v>2331</v>
      </c>
      <c r="D40" s="2964"/>
      <c r="E40" s="2964"/>
      <c r="F40" s="2964"/>
      <c r="G40" s="2965"/>
    </row>
    <row r="41" ht="18" customHeight="1" x14ac:dyDescent="0.25">
      <c r="B41" s="2967" t="s">
        <v>2342</v>
      </c>
      <c r="C41" s="2966" t="s">
        <v>2332</v>
      </c>
      <c r="D41" s="2964"/>
      <c r="E41" s="2964"/>
      <c r="F41" s="2964"/>
      <c r="G41" s="2965"/>
    </row>
    <row r="42" ht="18" customHeight="1" x14ac:dyDescent="0.25">
      <c r="B42" s="2967" t="s">
        <v>2343</v>
      </c>
      <c r="C42" s="2966" t="s">
        <v>2331</v>
      </c>
      <c r="D42" s="2964"/>
      <c r="E42" s="2964"/>
      <c r="F42" s="2964"/>
      <c r="G42" s="2965"/>
    </row>
    <row r="43" ht="18" customHeight="1" x14ac:dyDescent="0.25">
      <c r="B43" s="2967" t="s">
        <v>2343</v>
      </c>
      <c r="C43" s="2966" t="s">
        <v>2332</v>
      </c>
      <c r="D43" s="2964"/>
      <c r="E43" s="2964"/>
      <c r="F43" s="2964"/>
      <c r="G43" s="2965"/>
    </row>
    <row r="44" ht="18" customHeight="1" x14ac:dyDescent="0.25">
      <c r="B44" s="2962" t="s">
        <v>2344</v>
      </c>
      <c r="C44" s="2963" t="s">
        <v>2329</v>
      </c>
      <c r="D44" s="2964"/>
      <c r="E44" s="2964"/>
      <c r="F44" s="2964"/>
      <c r="G44" s="2965"/>
    </row>
    <row r="45" ht="18" customHeight="1" x14ac:dyDescent="0.25">
      <c r="B45" s="2962" t="s">
        <v>2344</v>
      </c>
      <c r="C45" s="2966" t="s">
        <v>2331</v>
      </c>
      <c r="D45" s="2964"/>
      <c r="E45" s="2964"/>
      <c r="F45" s="2964"/>
      <c r="G45" s="2965"/>
    </row>
    <row r="46" ht="18" customHeight="1" x14ac:dyDescent="0.25">
      <c r="B46" s="2962" t="s">
        <v>2344</v>
      </c>
      <c r="C46" s="2966" t="s">
        <v>2332</v>
      </c>
      <c r="D46" s="2964"/>
      <c r="E46" s="2964"/>
      <c r="F46" s="2964"/>
      <c r="G46" s="2965"/>
    </row>
    <row r="47" ht="18" customHeight="1" x14ac:dyDescent="0.25">
      <c r="B47" s="2962" t="s">
        <v>2345</v>
      </c>
      <c r="C47" s="2963" t="s">
        <v>2329</v>
      </c>
      <c r="D47" s="2964" t="s">
        <v>2330</v>
      </c>
      <c r="E47" s="2964" t="s">
        <v>2330</v>
      </c>
      <c r="F47" s="2964" t="s">
        <v>2330</v>
      </c>
      <c r="G47" s="2965" t="s">
        <v>2330</v>
      </c>
    </row>
    <row r="48" ht="18" customHeight="1" x14ac:dyDescent="0.25">
      <c r="B48" s="2962" t="s">
        <v>2345</v>
      </c>
      <c r="C48" s="2966" t="s">
        <v>2331</v>
      </c>
      <c r="D48" s="2964"/>
      <c r="E48" s="2964"/>
      <c r="F48" s="2964"/>
      <c r="G48" s="2965"/>
    </row>
    <row r="49" ht="18" customHeight="1" x14ac:dyDescent="0.25">
      <c r="B49" s="2962" t="s">
        <v>2345</v>
      </c>
      <c r="C49" s="2966" t="s">
        <v>2332</v>
      </c>
      <c r="D49" s="2964"/>
      <c r="E49" s="2964"/>
      <c r="F49" s="2964"/>
      <c r="G49" s="2965"/>
    </row>
    <row r="50" ht="18" customHeight="1" x14ac:dyDescent="0.25">
      <c r="B50" s="2962" t="s">
        <v>2346</v>
      </c>
      <c r="C50" s="2963" t="s">
        <v>2329</v>
      </c>
      <c r="D50" s="2964" t="s">
        <v>2330</v>
      </c>
      <c r="E50" s="2964" t="s">
        <v>2330</v>
      </c>
      <c r="F50" s="2964" t="s">
        <v>2330</v>
      </c>
      <c r="G50" s="2965" t="s">
        <v>2330</v>
      </c>
    </row>
    <row r="51" ht="18" customHeight="1" x14ac:dyDescent="0.25">
      <c r="B51" s="2962" t="s">
        <v>2346</v>
      </c>
      <c r="C51" s="2966" t="s">
        <v>2331</v>
      </c>
      <c r="D51" s="2964"/>
      <c r="E51" s="2964"/>
      <c r="F51" s="2964"/>
      <c r="G51" s="2965"/>
    </row>
    <row r="52" ht="18" customHeight="1" x14ac:dyDescent="0.25">
      <c r="B52" s="2962" t="s">
        <v>2346</v>
      </c>
      <c r="C52" s="2966" t="s">
        <v>2332</v>
      </c>
      <c r="D52" s="2964"/>
      <c r="E52" s="2964"/>
      <c r="F52" s="2964"/>
      <c r="G52" s="2965"/>
    </row>
    <row r="53" ht="18" customHeight="1" x14ac:dyDescent="0.25">
      <c r="B53" s="2962" t="s">
        <v>2347</v>
      </c>
      <c r="C53" s="2963" t="s">
        <v>2329</v>
      </c>
      <c r="D53" s="2964"/>
      <c r="E53" s="2964"/>
      <c r="F53" s="2964"/>
      <c r="G53" s="2965"/>
    </row>
    <row r="54" ht="18" customHeight="1" x14ac:dyDescent="0.25">
      <c r="B54" s="2962" t="s">
        <v>2347</v>
      </c>
      <c r="C54" s="2966" t="s">
        <v>2331</v>
      </c>
      <c r="D54" s="2964"/>
      <c r="E54" s="2964"/>
      <c r="F54" s="2964"/>
      <c r="G54" s="2965"/>
    </row>
    <row r="55" ht="18" customHeight="1" x14ac:dyDescent="0.25">
      <c r="B55" s="2962" t="s">
        <v>2347</v>
      </c>
      <c r="C55" s="2966" t="s">
        <v>2332</v>
      </c>
      <c r="D55" s="2964"/>
      <c r="E55" s="2964"/>
      <c r="F55" s="2964"/>
      <c r="G55" s="2965"/>
    </row>
    <row r="56" ht="18" customHeight="1" x14ac:dyDescent="0.25">
      <c r="B56" s="2962" t="s">
        <v>2348</v>
      </c>
      <c r="C56" s="2963" t="s">
        <v>2329</v>
      </c>
      <c r="D56" s="2964"/>
      <c r="E56" s="2964"/>
      <c r="F56" s="2964"/>
      <c r="G56" s="2965"/>
    </row>
    <row r="57" ht="18" customHeight="1" x14ac:dyDescent="0.25">
      <c r="B57" s="2962" t="s">
        <v>2348</v>
      </c>
      <c r="C57" s="2966" t="s">
        <v>2331</v>
      </c>
      <c r="D57" s="2964"/>
      <c r="E57" s="2964"/>
      <c r="F57" s="2964"/>
      <c r="G57" s="2965"/>
    </row>
    <row r="58" ht="18" customHeight="1" x14ac:dyDescent="0.25">
      <c r="B58" s="2962" t="s">
        <v>2348</v>
      </c>
      <c r="C58" s="2966" t="s">
        <v>2332</v>
      </c>
      <c r="D58" s="2964"/>
      <c r="E58" s="2964"/>
      <c r="F58" s="2964"/>
      <c r="G58" s="2965"/>
    </row>
    <row r="59" ht="18" customHeight="1" x14ac:dyDescent="0.25">
      <c r="B59" s="2962" t="s">
        <v>2349</v>
      </c>
      <c r="C59" s="2963" t="s">
        <v>2329</v>
      </c>
      <c r="D59" s="2964"/>
      <c r="E59" s="2964"/>
      <c r="F59" s="2964"/>
      <c r="G59" s="2965"/>
    </row>
    <row r="60" ht="18" customHeight="1" x14ac:dyDescent="0.25">
      <c r="B60" s="2962" t="s">
        <v>2349</v>
      </c>
      <c r="C60" s="2966" t="s">
        <v>2331</v>
      </c>
      <c r="D60" s="2964"/>
      <c r="E60" s="2964"/>
      <c r="F60" s="2964"/>
      <c r="G60" s="2965"/>
    </row>
    <row r="61" ht="18" customHeight="1" x14ac:dyDescent="0.25">
      <c r="B61" s="2962" t="s">
        <v>2349</v>
      </c>
      <c r="C61" s="2966" t="s">
        <v>2332</v>
      </c>
      <c r="D61" s="2964"/>
      <c r="E61" s="2964"/>
      <c r="F61" s="2964"/>
      <c r="G61" s="2965"/>
    </row>
    <row r="62" ht="18" customHeight="1" x14ac:dyDescent="0.25">
      <c r="B62" s="2962" t="s">
        <v>2350</v>
      </c>
      <c r="C62" s="2966" t="s">
        <v>2331</v>
      </c>
      <c r="D62" s="2964"/>
      <c r="E62" s="2964"/>
      <c r="F62" s="2964"/>
      <c r="G62" s="2965"/>
    </row>
    <row r="63" ht="18" customHeight="1" x14ac:dyDescent="0.25">
      <c r="B63" s="2962" t="s">
        <v>2350</v>
      </c>
      <c r="C63" s="2966" t="s">
        <v>2332</v>
      </c>
      <c r="D63" s="2964"/>
      <c r="E63" s="2964"/>
      <c r="F63" s="2964"/>
      <c r="G63" s="2965"/>
    </row>
    <row r="64" ht="18" customHeight="1" x14ac:dyDescent="0.25">
      <c r="B64" s="2962" t="s">
        <v>2351</v>
      </c>
      <c r="C64" s="2963" t="s">
        <v>2329</v>
      </c>
      <c r="D64" s="2964"/>
      <c r="E64" s="2964"/>
      <c r="F64" s="2964"/>
      <c r="G64" s="2965"/>
    </row>
    <row r="65" ht="18" customHeight="1" x14ac:dyDescent="0.25">
      <c r="B65" s="2962" t="s">
        <v>2351</v>
      </c>
      <c r="C65" s="2966" t="s">
        <v>2331</v>
      </c>
      <c r="D65" s="2964"/>
      <c r="E65" s="2964"/>
      <c r="F65" s="2964"/>
      <c r="G65" s="2965"/>
    </row>
    <row r="66" ht="18" customHeight="1" x14ac:dyDescent="0.25">
      <c r="B66" s="2962" t="s">
        <v>2351</v>
      </c>
      <c r="C66" s="2966" t="s">
        <v>2332</v>
      </c>
      <c r="D66" s="2964"/>
      <c r="E66" s="2964"/>
      <c r="F66" s="2964"/>
      <c r="G66" s="2965"/>
    </row>
    <row r="67" ht="18" customHeight="1" x14ac:dyDescent="0.25">
      <c r="B67" s="2962" t="s">
        <v>2352</v>
      </c>
      <c r="C67" s="2963" t="s">
        <v>2329</v>
      </c>
      <c r="D67" s="2964" t="s">
        <v>2330</v>
      </c>
      <c r="E67" s="2964" t="s">
        <v>2330</v>
      </c>
      <c r="F67" s="2964" t="s">
        <v>2330</v>
      </c>
      <c r="G67" s="2965" t="s">
        <v>2330</v>
      </c>
    </row>
    <row r="68" ht="18" customHeight="1" x14ac:dyDescent="0.25">
      <c r="B68" s="2962" t="s">
        <v>2352</v>
      </c>
      <c r="C68" s="2966" t="s">
        <v>2331</v>
      </c>
      <c r="D68" s="2964"/>
      <c r="E68" s="2964"/>
      <c r="F68" s="2964"/>
      <c r="G68" s="2965"/>
    </row>
    <row r="69" ht="18" customHeight="1" x14ac:dyDescent="0.25">
      <c r="B69" s="2962" t="s">
        <v>2352</v>
      </c>
      <c r="C69" s="2966" t="s">
        <v>2332</v>
      </c>
      <c r="D69" s="2964"/>
      <c r="E69" s="2964" t="s">
        <v>2330</v>
      </c>
      <c r="F69" s="2964" t="s">
        <v>2330</v>
      </c>
      <c r="G69" s="2965"/>
    </row>
    <row r="70" ht="18" customHeight="1" x14ac:dyDescent="0.25">
      <c r="B70" s="2962" t="s">
        <v>2353</v>
      </c>
      <c r="C70" s="2963" t="s">
        <v>2329</v>
      </c>
      <c r="D70" s="2964" t="s">
        <v>2330</v>
      </c>
      <c r="E70" s="2964" t="s">
        <v>2330</v>
      </c>
      <c r="F70" s="2964" t="s">
        <v>2330</v>
      </c>
      <c r="G70" s="2965" t="s">
        <v>2330</v>
      </c>
    </row>
    <row r="71" ht="18" customHeight="1" x14ac:dyDescent="0.25">
      <c r="B71" s="2962" t="s">
        <v>2353</v>
      </c>
      <c r="C71" s="2966" t="s">
        <v>2331</v>
      </c>
      <c r="D71" s="2964"/>
      <c r="E71" s="2964" t="s">
        <v>2330</v>
      </c>
      <c r="F71" s="2964" t="s">
        <v>2330</v>
      </c>
      <c r="G71" s="2965"/>
    </row>
    <row r="72" ht="18" customHeight="1" x14ac:dyDescent="0.25">
      <c r="B72" s="2962" t="s">
        <v>2353</v>
      </c>
      <c r="C72" s="2966" t="s">
        <v>2332</v>
      </c>
      <c r="D72" s="2964"/>
      <c r="E72" s="2964"/>
      <c r="F72" s="2964"/>
      <c r="G72" s="2965"/>
    </row>
    <row r="73" ht="18" customHeight="1" x14ac:dyDescent="0.25">
      <c r="B73" s="2962" t="s">
        <v>2354</v>
      </c>
      <c r="C73" s="2963" t="s">
        <v>2329</v>
      </c>
      <c r="D73" s="2964" t="s">
        <v>2330</v>
      </c>
      <c r="E73" s="2964" t="s">
        <v>2330</v>
      </c>
      <c r="F73" s="2964" t="s">
        <v>2330</v>
      </c>
      <c r="G73" s="2965" t="s">
        <v>2330</v>
      </c>
    </row>
    <row r="74" ht="18" customHeight="1" x14ac:dyDescent="0.25">
      <c r="B74" s="2962" t="s">
        <v>2354</v>
      </c>
      <c r="C74" s="2966" t="s">
        <v>2331</v>
      </c>
      <c r="D74" s="2964"/>
      <c r="E74" s="2964"/>
      <c r="F74" s="2964"/>
      <c r="G74" s="2965"/>
    </row>
    <row r="75" ht="18" customHeight="1" x14ac:dyDescent="0.25">
      <c r="B75" s="2962" t="s">
        <v>2354</v>
      </c>
      <c r="C75" s="2966" t="s">
        <v>2332</v>
      </c>
      <c r="D75" s="2964"/>
      <c r="E75" s="2964"/>
      <c r="F75" s="2964"/>
      <c r="G75" s="2965"/>
    </row>
    <row r="76" ht="18" customHeight="1" x14ac:dyDescent="0.25">
      <c r="B76" s="2962" t="s">
        <v>2355</v>
      </c>
      <c r="C76" s="2963" t="s">
        <v>2329</v>
      </c>
      <c r="D76" s="2964"/>
      <c r="E76" s="2964"/>
      <c r="F76" s="2964"/>
      <c r="G76" s="2965"/>
    </row>
    <row r="77" ht="18" customHeight="1" x14ac:dyDescent="0.25">
      <c r="B77" s="2962" t="s">
        <v>2355</v>
      </c>
      <c r="C77" s="2966" t="s">
        <v>2331</v>
      </c>
      <c r="D77" s="2964"/>
      <c r="E77" s="2964"/>
      <c r="F77" s="2964"/>
      <c r="G77" s="2965"/>
    </row>
    <row r="78" ht="18" customHeight="1" x14ac:dyDescent="0.25">
      <c r="B78" s="2962" t="s">
        <v>2355</v>
      </c>
      <c r="C78" s="2966" t="s">
        <v>2332</v>
      </c>
      <c r="D78" s="2964"/>
      <c r="E78" s="2964"/>
      <c r="F78" s="2964"/>
      <c r="G78" s="2965"/>
    </row>
    <row r="79" ht="18" customHeight="1" x14ac:dyDescent="0.25">
      <c r="B79" s="2962" t="s">
        <v>2356</v>
      </c>
      <c r="C79" s="2963" t="s">
        <v>2329</v>
      </c>
      <c r="D79" s="2964"/>
      <c r="E79" s="2964"/>
      <c r="F79" s="2964"/>
      <c r="G79" s="2965"/>
    </row>
    <row r="80" ht="18" customHeight="1" x14ac:dyDescent="0.25">
      <c r="B80" s="2962" t="s">
        <v>2356</v>
      </c>
      <c r="C80" s="2966" t="s">
        <v>2331</v>
      </c>
      <c r="D80" s="2964"/>
      <c r="E80" s="2964"/>
      <c r="F80" s="2964"/>
      <c r="G80" s="2965"/>
    </row>
    <row r="81" ht="18" customHeight="1" x14ac:dyDescent="0.25">
      <c r="B81" s="2962" t="s">
        <v>2356</v>
      </c>
      <c r="C81" s="2966" t="s">
        <v>2332</v>
      </c>
      <c r="D81" s="2964"/>
      <c r="E81" s="2964"/>
      <c r="F81" s="2964"/>
      <c r="G81" s="2965"/>
    </row>
    <row r="82" ht="18" customHeight="1" x14ac:dyDescent="0.25">
      <c r="B82" s="2962" t="s">
        <v>2357</v>
      </c>
      <c r="C82" s="2966" t="s">
        <v>2331</v>
      </c>
      <c r="D82" s="2964"/>
      <c r="E82" s="2964" t="s">
        <v>2330</v>
      </c>
      <c r="F82" s="2964" t="s">
        <v>2330</v>
      </c>
      <c r="G82" s="2965" t="s">
        <v>2330</v>
      </c>
    </row>
    <row r="83" ht="18" customHeight="1" x14ac:dyDescent="0.25">
      <c r="B83" s="2962" t="s">
        <v>2357</v>
      </c>
      <c r="C83" s="2966" t="s">
        <v>2332</v>
      </c>
      <c r="D83" s="2964"/>
      <c r="E83" s="2964"/>
      <c r="F83" s="2964"/>
      <c r="G83" s="2965"/>
    </row>
    <row r="84" ht="18" customHeight="1" x14ac:dyDescent="0.25">
      <c r="B84" s="2962" t="s">
        <v>2358</v>
      </c>
      <c r="C84" s="2963" t="s">
        <v>2329</v>
      </c>
      <c r="D84" s="2964"/>
      <c r="E84" s="2964"/>
      <c r="F84" s="2964"/>
      <c r="G84" s="2965"/>
    </row>
    <row r="85" ht="18" customHeight="1" x14ac:dyDescent="0.25">
      <c r="B85" s="2962" t="s">
        <v>2358</v>
      </c>
      <c r="C85" s="2966" t="s">
        <v>2331</v>
      </c>
      <c r="D85" s="2964"/>
      <c r="E85" s="2964"/>
      <c r="F85" s="2964"/>
      <c r="G85" s="2965"/>
    </row>
    <row r="86" ht="18" customHeight="1" x14ac:dyDescent="0.25">
      <c r="B86" s="2962" t="s">
        <v>2358</v>
      </c>
      <c r="C86" s="2966" t="s">
        <v>2332</v>
      </c>
      <c r="D86" s="2964"/>
      <c r="E86" s="2964"/>
      <c r="F86" s="2964"/>
      <c r="G86" s="2965"/>
    </row>
    <row r="87" ht="18" customHeight="1" x14ac:dyDescent="0.2">
      <c r="B87" s="2962" t="s">
        <v>2359</v>
      </c>
      <c r="C87" s="2966" t="s">
        <v>2360</v>
      </c>
      <c r="D87" s="2964"/>
      <c r="E87" s="2964"/>
      <c r="F87" s="2964"/>
      <c r="G87" s="2965"/>
    </row>
    <row r="88" ht="18" customHeight="1" x14ac:dyDescent="0.25">
      <c r="B88" s="2962" t="s">
        <v>2359</v>
      </c>
      <c r="C88" s="2966" t="s">
        <v>2331</v>
      </c>
      <c r="D88" s="2964"/>
      <c r="E88" s="2964"/>
      <c r="F88" s="2964"/>
      <c r="G88" s="2965"/>
    </row>
    <row r="89" ht="18" customHeight="1" x14ac:dyDescent="0.25">
      <c r="B89" s="2962" t="s">
        <v>2359</v>
      </c>
      <c r="C89" s="2966" t="s">
        <v>2332</v>
      </c>
      <c r="D89" s="2964"/>
      <c r="E89" s="2964"/>
      <c r="F89" s="2964"/>
      <c r="G89" s="2965"/>
    </row>
    <row r="90" ht="18" customHeight="1" x14ac:dyDescent="0.25">
      <c r="B90" s="2962" t="s">
        <v>2361</v>
      </c>
      <c r="C90" s="2963" t="s">
        <v>2329</v>
      </c>
      <c r="D90" s="2964"/>
      <c r="E90" s="2964"/>
      <c r="F90" s="2964"/>
      <c r="G90" s="2965"/>
    </row>
    <row r="91" ht="18" customHeight="1" x14ac:dyDescent="0.25">
      <c r="B91" s="2962" t="s">
        <v>2361</v>
      </c>
      <c r="C91" s="2966" t="s">
        <v>2331</v>
      </c>
      <c r="D91" s="2964"/>
      <c r="E91" s="2964"/>
      <c r="F91" s="2964"/>
      <c r="G91" s="2965"/>
    </row>
    <row r="92" ht="18" customHeight="1" x14ac:dyDescent="0.25">
      <c r="B92" s="2962" t="s">
        <v>2361</v>
      </c>
      <c r="C92" s="2966" t="s">
        <v>2332</v>
      </c>
      <c r="D92" s="2964"/>
      <c r="E92" s="2964"/>
      <c r="F92" s="2964"/>
      <c r="G92" s="2965"/>
    </row>
    <row r="93" ht="18" customHeight="1" x14ac:dyDescent="0.25">
      <c r="B93" s="2962" t="s">
        <v>2362</v>
      </c>
      <c r="C93" s="2963" t="s">
        <v>2329</v>
      </c>
      <c r="D93" s="2964"/>
      <c r="E93" s="2964"/>
      <c r="F93" s="2964"/>
      <c r="G93" s="2965"/>
    </row>
    <row r="94" ht="18" customHeight="1" x14ac:dyDescent="0.25">
      <c r="B94" s="2962" t="s">
        <v>2362</v>
      </c>
      <c r="C94" s="2966" t="s">
        <v>2331</v>
      </c>
      <c r="D94" s="2964"/>
      <c r="E94" s="2964"/>
      <c r="F94" s="2964"/>
      <c r="G94" s="2965"/>
    </row>
    <row r="95" ht="18" customHeight="1" x14ac:dyDescent="0.25">
      <c r="B95" s="2962" t="s">
        <v>2362</v>
      </c>
      <c r="C95" s="2966" t="s">
        <v>2332</v>
      </c>
      <c r="D95" s="2964"/>
      <c r="E95" s="2964"/>
      <c r="F95" s="2964"/>
      <c r="G95" s="2965"/>
    </row>
    <row r="96" ht="18" customHeight="1" x14ac:dyDescent="0.25">
      <c r="B96" s="2962" t="s">
        <v>2363</v>
      </c>
      <c r="C96" s="2963" t="s">
        <v>2329</v>
      </c>
      <c r="D96" s="2964"/>
      <c r="E96" s="2964"/>
      <c r="F96" s="2964"/>
      <c r="G96" s="2965"/>
    </row>
    <row r="97" ht="18" customHeight="1" x14ac:dyDescent="0.25">
      <c r="B97" s="2962" t="s">
        <v>2363</v>
      </c>
      <c r="C97" s="2966" t="s">
        <v>2331</v>
      </c>
      <c r="D97" s="2964"/>
      <c r="E97" s="2964"/>
      <c r="F97" s="2964"/>
      <c r="G97" s="2965"/>
    </row>
    <row r="98" ht="18" customHeight="1" x14ac:dyDescent="0.25">
      <c r="B98" s="2962" t="s">
        <v>2363</v>
      </c>
      <c r="C98" s="2966" t="s">
        <v>2332</v>
      </c>
      <c r="D98" s="2964"/>
      <c r="E98" s="2964"/>
      <c r="F98" s="2964"/>
      <c r="G98" s="2965"/>
    </row>
    <row r="99" ht="18" customHeight="1" x14ac:dyDescent="0.25">
      <c r="B99" s="2962" t="s">
        <v>2364</v>
      </c>
      <c r="C99" s="2966" t="s">
        <v>2331</v>
      </c>
      <c r="D99" s="2964"/>
      <c r="E99" s="2964"/>
      <c r="F99" s="2964"/>
      <c r="G99" s="2965"/>
    </row>
    <row r="100" ht="18" customHeight="1" x14ac:dyDescent="0.25">
      <c r="B100" s="2962" t="s">
        <v>2364</v>
      </c>
      <c r="C100" s="2966" t="s">
        <v>2332</v>
      </c>
      <c r="D100" s="2964"/>
      <c r="E100" s="2964"/>
      <c r="F100" s="2964"/>
      <c r="G100" s="2965"/>
    </row>
    <row r="101" ht="18" customHeight="1" x14ac:dyDescent="0.25">
      <c r="B101" s="2962" t="s">
        <v>2365</v>
      </c>
      <c r="C101" s="2963" t="s">
        <v>2329</v>
      </c>
      <c r="D101" s="2964"/>
      <c r="E101" s="2964"/>
      <c r="F101" s="2964"/>
      <c r="G101" s="2965"/>
    </row>
    <row r="102" ht="18" customHeight="1" x14ac:dyDescent="0.25">
      <c r="B102" s="2962" t="s">
        <v>2365</v>
      </c>
      <c r="C102" s="2966" t="s">
        <v>2331</v>
      </c>
      <c r="D102" s="2964"/>
      <c r="E102" s="2964"/>
      <c r="F102" s="2964"/>
      <c r="G102" s="2965"/>
    </row>
    <row r="103" ht="18" customHeight="1" x14ac:dyDescent="0.25">
      <c r="B103" s="2962" t="s">
        <v>2366</v>
      </c>
      <c r="C103" s="2963" t="s">
        <v>2329</v>
      </c>
      <c r="D103" s="2964"/>
      <c r="E103" s="2964" t="s">
        <v>2330</v>
      </c>
      <c r="F103" s="2964" t="s">
        <v>2330</v>
      </c>
      <c r="G103" s="2965"/>
    </row>
    <row r="104" ht="18" customHeight="1" x14ac:dyDescent="0.25">
      <c r="B104" s="2962" t="s">
        <v>2367</v>
      </c>
      <c r="C104" s="2966" t="s">
        <v>2331</v>
      </c>
      <c r="D104" s="2964"/>
      <c r="E104" s="2964"/>
      <c r="F104" s="2964"/>
      <c r="G104" s="2965"/>
    </row>
    <row r="105" ht="18" customHeight="1" x14ac:dyDescent="0.25">
      <c r="B105" s="2962" t="s">
        <v>2368</v>
      </c>
      <c r="C105" s="2963" t="s">
        <v>2329</v>
      </c>
      <c r="D105" s="2964"/>
      <c r="E105" s="2964"/>
      <c r="F105" s="2964"/>
      <c r="G105" s="2965"/>
    </row>
    <row r="106" ht="18" customHeight="1" x14ac:dyDescent="0.25">
      <c r="B106" s="2962" t="s">
        <v>2368</v>
      </c>
      <c r="C106" s="2966" t="s">
        <v>2331</v>
      </c>
      <c r="D106" s="2964" t="s">
        <v>2330</v>
      </c>
      <c r="E106" s="2964" t="s">
        <v>2330</v>
      </c>
      <c r="F106" s="2964" t="s">
        <v>2330</v>
      </c>
      <c r="G106" s="2965" t="s">
        <v>2330</v>
      </c>
    </row>
    <row r="107" ht="18" customHeight="1" x14ac:dyDescent="0.25">
      <c r="B107" s="2962" t="s">
        <v>2369</v>
      </c>
      <c r="C107" s="2963" t="s">
        <v>2329</v>
      </c>
      <c r="D107" s="2964"/>
      <c r="E107" s="2964"/>
      <c r="F107" s="2964"/>
      <c r="G107" s="2965"/>
    </row>
    <row r="108" ht="18" customHeight="1" x14ac:dyDescent="0.25">
      <c r="B108" s="2962" t="s">
        <v>2369</v>
      </c>
      <c r="C108" s="2966" t="s">
        <v>2331</v>
      </c>
      <c r="D108" s="2964"/>
      <c r="E108" s="2964"/>
      <c r="F108" s="2964"/>
      <c r="G108" s="2965"/>
    </row>
    <row r="109" ht="18" customHeight="1" x14ac:dyDescent="0.25">
      <c r="B109" s="2962" t="s">
        <v>2369</v>
      </c>
      <c r="C109" s="2966" t="s">
        <v>2332</v>
      </c>
      <c r="D109" s="2964"/>
      <c r="E109" s="2964"/>
      <c r="F109" s="2964"/>
      <c r="G109" s="2965"/>
    </row>
    <row r="110" ht="18" customHeight="1" x14ac:dyDescent="0.25">
      <c r="B110" s="2962" t="s">
        <v>2370</v>
      </c>
      <c r="C110" s="2963" t="s">
        <v>2329</v>
      </c>
      <c r="D110" s="2964"/>
      <c r="E110" s="2964"/>
      <c r="F110" s="2964"/>
      <c r="G110" s="2965"/>
    </row>
    <row r="111" ht="18" customHeight="1" x14ac:dyDescent="0.25">
      <c r="B111" s="2962" t="s">
        <v>2370</v>
      </c>
      <c r="C111" s="2966" t="s">
        <v>2331</v>
      </c>
      <c r="D111" s="2964"/>
      <c r="E111" s="2964"/>
      <c r="F111" s="2964"/>
      <c r="G111" s="2965"/>
    </row>
    <row r="112" ht="18" customHeight="1" x14ac:dyDescent="0.25">
      <c r="B112" s="2962" t="s">
        <v>2370</v>
      </c>
      <c r="C112" s="2966" t="s">
        <v>2332</v>
      </c>
      <c r="D112" s="2964"/>
      <c r="E112" s="2964"/>
      <c r="F112" s="2964"/>
      <c r="G112" s="2965"/>
    </row>
    <row r="113" ht="18" customHeight="1" x14ac:dyDescent="0.25">
      <c r="B113" s="2962" t="s">
        <v>2371</v>
      </c>
      <c r="C113" s="2963" t="s">
        <v>2329</v>
      </c>
      <c r="D113" s="2964"/>
      <c r="E113" s="2964"/>
      <c r="F113" s="2964"/>
      <c r="G113" s="2965"/>
    </row>
    <row r="114" ht="18" customHeight="1" x14ac:dyDescent="0.25">
      <c r="B114" s="2967" t="s">
        <v>2372</v>
      </c>
      <c r="C114" s="2963" t="s">
        <v>2329</v>
      </c>
      <c r="D114" s="2964"/>
      <c r="E114" s="2964"/>
      <c r="F114" s="2964"/>
      <c r="G114" s="2965"/>
    </row>
    <row r="115" ht="18" customHeight="1" x14ac:dyDescent="0.25">
      <c r="B115" s="2962" t="s">
        <v>2373</v>
      </c>
      <c r="C115" s="2963" t="s">
        <v>2329</v>
      </c>
      <c r="D115" s="2964" t="s">
        <v>2330</v>
      </c>
      <c r="E115" s="2964" t="s">
        <v>2330</v>
      </c>
      <c r="F115" s="2964" t="s">
        <v>2330</v>
      </c>
      <c r="G115" s="2965" t="s">
        <v>2330</v>
      </c>
    </row>
    <row r="116" ht="18" customHeight="1" x14ac:dyDescent="0.25">
      <c r="B116" s="2962" t="s">
        <v>2374</v>
      </c>
      <c r="C116" s="2963" t="s">
        <v>2329</v>
      </c>
      <c r="D116" s="2964"/>
      <c r="E116" s="2964" t="s">
        <v>2330</v>
      </c>
      <c r="F116" s="2964" t="s">
        <v>2330</v>
      </c>
      <c r="G116" s="2965"/>
    </row>
    <row r="117" ht="18" customHeight="1" x14ac:dyDescent="0.25">
      <c r="B117" s="2962" t="s">
        <v>2375</v>
      </c>
      <c r="C117" s="2963" t="s">
        <v>2329</v>
      </c>
      <c r="D117" s="2964"/>
      <c r="E117" s="2964"/>
      <c r="F117" s="2964"/>
      <c r="G117" s="2965"/>
    </row>
    <row r="118" ht="18" customHeight="1" x14ac:dyDescent="0.25">
      <c r="B118" s="2962" t="s">
        <v>2376</v>
      </c>
      <c r="C118" s="2963" t="s">
        <v>2329</v>
      </c>
      <c r="D118" s="2964"/>
      <c r="E118" s="2964" t="s">
        <v>2330</v>
      </c>
      <c r="F118" s="2964" t="s">
        <v>2330</v>
      </c>
      <c r="G118" s="2965"/>
    </row>
    <row r="119" ht="18" customHeight="1" x14ac:dyDescent="0.25">
      <c r="B119" s="2962" t="s">
        <v>2377</v>
      </c>
      <c r="C119" s="2963" t="s">
        <v>2329</v>
      </c>
      <c r="D119" s="2964" t="s">
        <v>2330</v>
      </c>
      <c r="E119" s="2964" t="s">
        <v>2330</v>
      </c>
      <c r="F119" s="2964" t="s">
        <v>2330</v>
      </c>
      <c r="G119" s="2965" t="s">
        <v>2330</v>
      </c>
    </row>
    <row r="120" ht="18" customHeight="1" x14ac:dyDescent="0.25">
      <c r="B120" s="2962" t="s">
        <v>2377</v>
      </c>
      <c r="C120" s="2966" t="s">
        <v>2331</v>
      </c>
      <c r="D120" s="2964"/>
      <c r="E120" s="2964"/>
      <c r="F120" s="2964"/>
      <c r="G120" s="2965"/>
    </row>
    <row r="121" ht="18" customHeight="1" x14ac:dyDescent="0.25">
      <c r="B121" s="2962" t="s">
        <v>2377</v>
      </c>
      <c r="C121" s="2966" t="s">
        <v>2332</v>
      </c>
      <c r="D121" s="2964"/>
      <c r="E121" s="2964"/>
      <c r="F121" s="2964"/>
      <c r="G121" s="2965"/>
    </row>
    <row r="122" ht="18" customHeight="1" x14ac:dyDescent="0.25">
      <c r="B122" s="2962" t="s">
        <v>2378</v>
      </c>
      <c r="C122" s="2966" t="s">
        <v>2332</v>
      </c>
      <c r="D122" s="2964" t="s">
        <v>2330</v>
      </c>
      <c r="E122" s="2964" t="s">
        <v>2330</v>
      </c>
      <c r="F122" s="2964" t="s">
        <v>2330</v>
      </c>
      <c r="G122" s="2965" t="s">
        <v>2330</v>
      </c>
    </row>
    <row r="123" ht="18" customHeight="1" x14ac:dyDescent="0.25">
      <c r="B123" s="2962" t="s">
        <v>2379</v>
      </c>
      <c r="C123" s="2963" t="s">
        <v>2329</v>
      </c>
      <c r="D123" s="2964"/>
      <c r="E123" s="2964"/>
      <c r="F123" s="2964"/>
      <c r="G123" s="2965"/>
    </row>
    <row r="124" ht="18" customHeight="1" x14ac:dyDescent="0.25">
      <c r="B124" s="2962" t="s">
        <v>2379</v>
      </c>
      <c r="C124" s="2966" t="s">
        <v>2332</v>
      </c>
      <c r="D124" s="2964"/>
      <c r="E124" s="2964"/>
      <c r="F124" s="2964"/>
      <c r="G124" s="2965"/>
    </row>
    <row r="125" ht="18" customHeight="1" x14ac:dyDescent="0.25">
      <c r="B125" s="2962" t="s">
        <v>2380</v>
      </c>
      <c r="C125" s="2963" t="s">
        <v>2329</v>
      </c>
      <c r="D125" s="2964"/>
      <c r="E125" s="2964"/>
      <c r="F125" s="2964"/>
      <c r="G125" s="2965"/>
    </row>
    <row r="126" ht="18" customHeight="1" x14ac:dyDescent="0.25">
      <c r="B126" s="2962" t="s">
        <v>2380</v>
      </c>
      <c r="C126" s="2966" t="s">
        <v>2332</v>
      </c>
      <c r="D126" s="2964"/>
      <c r="E126" s="2964"/>
      <c r="F126" s="2964"/>
      <c r="G126" s="2965"/>
    </row>
    <row r="127" ht="18" customHeight="1" x14ac:dyDescent="0.25">
      <c r="B127" s="2962" t="s">
        <v>2381</v>
      </c>
      <c r="C127" s="2963" t="s">
        <v>2329</v>
      </c>
      <c r="D127" s="2964"/>
      <c r="E127" s="2964"/>
      <c r="F127" s="2964"/>
      <c r="G127" s="2965"/>
    </row>
    <row r="128" ht="18" customHeight="1" x14ac:dyDescent="0.25">
      <c r="B128" s="2962" t="s">
        <v>2381</v>
      </c>
      <c r="C128" s="2966" t="s">
        <v>2331</v>
      </c>
      <c r="D128" s="2964"/>
      <c r="E128" s="2964"/>
      <c r="F128" s="2964"/>
      <c r="G128" s="2965"/>
    </row>
    <row r="129" ht="18" customHeight="1" x14ac:dyDescent="0.25">
      <c r="B129" s="2962" t="s">
        <v>2382</v>
      </c>
      <c r="C129" s="2963" t="s">
        <v>2329</v>
      </c>
      <c r="D129" s="2964"/>
      <c r="E129" s="2964"/>
      <c r="F129" s="2964"/>
      <c r="G129" s="2965"/>
    </row>
    <row r="130" ht="18" customHeight="1" x14ac:dyDescent="0.25">
      <c r="B130" s="2962" t="s">
        <v>2383</v>
      </c>
      <c r="C130" s="2963" t="s">
        <v>2329</v>
      </c>
      <c r="D130" s="2964"/>
      <c r="E130" s="2964"/>
      <c r="F130" s="2964"/>
      <c r="G130" s="2965"/>
    </row>
    <row r="131" ht="18" customHeight="1" x14ac:dyDescent="0.25">
      <c r="B131" s="2967" t="s">
        <v>2384</v>
      </c>
      <c r="C131" s="2963" t="s">
        <v>2329</v>
      </c>
      <c r="D131" s="2964"/>
      <c r="E131" s="2964"/>
      <c r="F131" s="2964"/>
      <c r="G131" s="2965"/>
    </row>
    <row r="132" ht="18" customHeight="1" x14ac:dyDescent="0.25">
      <c r="B132" s="2967" t="s">
        <v>2384</v>
      </c>
      <c r="C132" s="2966" t="s">
        <v>2331</v>
      </c>
      <c r="D132" s="2964"/>
      <c r="E132" s="2964"/>
      <c r="F132" s="2964"/>
      <c r="G132" s="2965"/>
    </row>
    <row r="133" ht="18" customHeight="1" x14ac:dyDescent="0.2">
      <c r="B133" s="2962" t="s">
        <v>2385</v>
      </c>
      <c r="C133" s="2966" t="s">
        <v>2386</v>
      </c>
      <c r="D133" s="2964"/>
      <c r="E133" s="2964"/>
      <c r="F133" s="2964"/>
      <c r="G133" s="2965"/>
    </row>
    <row r="134" ht="18" customHeight="1" x14ac:dyDescent="0.25">
      <c r="B134" s="2962" t="s">
        <v>2387</v>
      </c>
      <c r="C134" s="2963" t="s">
        <v>2329</v>
      </c>
      <c r="D134" s="2964"/>
      <c r="E134" s="2964"/>
      <c r="F134" s="2964"/>
      <c r="G134" s="2965"/>
    </row>
    <row r="135" ht="18" customHeight="1" x14ac:dyDescent="0.25">
      <c r="B135" s="2962" t="s">
        <v>2387</v>
      </c>
      <c r="C135" s="2966" t="s">
        <v>2331</v>
      </c>
      <c r="D135" s="2964"/>
      <c r="E135" s="2964"/>
      <c r="F135" s="2964"/>
      <c r="G135" s="2965"/>
    </row>
    <row r="136" ht="18" customHeight="1" x14ac:dyDescent="0.25">
      <c r="B136" s="2962" t="s">
        <v>2387</v>
      </c>
      <c r="C136" s="2966" t="s">
        <v>2332</v>
      </c>
      <c r="D136" s="2964"/>
      <c r="E136" s="2964"/>
      <c r="F136" s="2964"/>
      <c r="G136" s="2965"/>
    </row>
    <row r="137" ht="18" customHeight="1" x14ac:dyDescent="0.2">
      <c r="B137" s="2962" t="s">
        <v>2387</v>
      </c>
      <c r="C137" s="2966" t="s">
        <v>2386</v>
      </c>
      <c r="D137" s="2964"/>
      <c r="E137" s="2964"/>
      <c r="F137" s="2964"/>
      <c r="G137" s="2965"/>
    </row>
    <row r="138" ht="18" customHeight="1" x14ac:dyDescent="0.25">
      <c r="B138" s="2962" t="s">
        <v>2388</v>
      </c>
      <c r="C138" s="2963" t="s">
        <v>2329</v>
      </c>
      <c r="D138" s="2964"/>
      <c r="E138" s="2964"/>
      <c r="F138" s="2964"/>
      <c r="G138" s="2965"/>
    </row>
    <row r="139" ht="18" customHeight="1" x14ac:dyDescent="0.25">
      <c r="B139" s="2962" t="s">
        <v>2388</v>
      </c>
      <c r="C139" s="2966" t="s">
        <v>2331</v>
      </c>
      <c r="D139" s="2964"/>
      <c r="E139" s="2964"/>
      <c r="F139" s="2964"/>
      <c r="G139" s="2965"/>
    </row>
    <row r="140" ht="18" customHeight="1" x14ac:dyDescent="0.25">
      <c r="B140" s="2962" t="s">
        <v>2389</v>
      </c>
      <c r="C140" s="2963" t="s">
        <v>2329</v>
      </c>
      <c r="D140" s="2964"/>
      <c r="E140" s="2964"/>
      <c r="F140" s="2964"/>
      <c r="G140" s="2965"/>
    </row>
    <row r="141" ht="18" customHeight="1" x14ac:dyDescent="0.25">
      <c r="B141" s="2962" t="s">
        <v>2389</v>
      </c>
      <c r="C141" s="2966" t="s">
        <v>2331</v>
      </c>
      <c r="D141" s="2964"/>
      <c r="E141" s="2964"/>
      <c r="F141" s="2964"/>
      <c r="G141" s="2965"/>
    </row>
    <row r="142" ht="18" customHeight="1" x14ac:dyDescent="0.25">
      <c r="B142" s="2962" t="s">
        <v>2390</v>
      </c>
      <c r="C142" s="2963" t="s">
        <v>2329</v>
      </c>
      <c r="D142" s="2964"/>
      <c r="E142" s="2964"/>
      <c r="F142" s="2964"/>
      <c r="G142" s="2965"/>
    </row>
    <row r="143" ht="18" customHeight="1" x14ac:dyDescent="0.2">
      <c r="B143" s="2962" t="s">
        <v>2390</v>
      </c>
      <c r="C143" s="2966" t="s">
        <v>2221</v>
      </c>
      <c r="D143" s="2964"/>
      <c r="E143" s="2964"/>
      <c r="F143" s="2964"/>
      <c r="G143" s="2965"/>
    </row>
    <row r="144" ht="18" customHeight="1" x14ac:dyDescent="0.25">
      <c r="B144" s="2962" t="s">
        <v>2390</v>
      </c>
      <c r="C144" s="2966" t="s">
        <v>2391</v>
      </c>
      <c r="D144" s="2964"/>
      <c r="E144" s="2964"/>
      <c r="F144" s="2964"/>
      <c r="G144" s="2965"/>
    </row>
    <row r="145" ht="18" customHeight="1" x14ac:dyDescent="0.25">
      <c r="B145" s="2962" t="s">
        <v>2392</v>
      </c>
      <c r="C145" s="2963" t="s">
        <v>2329</v>
      </c>
      <c r="D145" s="2964"/>
      <c r="E145" s="2964"/>
      <c r="F145" s="2964"/>
      <c r="G145" s="2965"/>
    </row>
    <row r="146" ht="18" customHeight="1" x14ac:dyDescent="0.2">
      <c r="B146" s="2962" t="s">
        <v>2392</v>
      </c>
      <c r="C146" s="2966" t="s">
        <v>2256</v>
      </c>
      <c r="D146" s="2964"/>
      <c r="E146" s="2964"/>
      <c r="F146" s="2964"/>
      <c r="G146" s="2965"/>
    </row>
    <row r="147" ht="18" customHeight="1" x14ac:dyDescent="0.2">
      <c r="B147" s="2962" t="s">
        <v>2392</v>
      </c>
      <c r="C147" s="2966" t="s">
        <v>2221</v>
      </c>
      <c r="D147" s="2964"/>
      <c r="E147" s="2964"/>
      <c r="F147" s="2964"/>
      <c r="G147" s="2965"/>
    </row>
    <row r="148" ht="18" customHeight="1" x14ac:dyDescent="0.25">
      <c r="B148" s="2962" t="s">
        <v>2392</v>
      </c>
      <c r="C148" s="2966" t="s">
        <v>2391</v>
      </c>
      <c r="D148" s="2964"/>
      <c r="E148" s="2964"/>
      <c r="F148" s="2964"/>
      <c r="G148" s="2965"/>
    </row>
    <row r="149" ht="18" customHeight="1" x14ac:dyDescent="0.2">
      <c r="B149" s="2962" t="s">
        <v>2392</v>
      </c>
      <c r="C149" s="2966" t="s">
        <v>884</v>
      </c>
      <c r="D149" s="2964"/>
      <c r="E149" s="2964"/>
      <c r="F149" s="2964"/>
      <c r="G149" s="2965"/>
    </row>
    <row r="150" ht="18" customHeight="1" x14ac:dyDescent="0.25">
      <c r="B150" s="2962" t="s">
        <v>2393</v>
      </c>
      <c r="C150" s="2963" t="s">
        <v>2329</v>
      </c>
      <c r="D150" s="2964"/>
      <c r="E150" s="2964"/>
      <c r="F150" s="2964"/>
      <c r="G150" s="2965"/>
    </row>
    <row r="151" ht="18" customHeight="1" x14ac:dyDescent="0.25">
      <c r="B151" s="2962" t="s">
        <v>2394</v>
      </c>
      <c r="C151" s="2963" t="s">
        <v>2329</v>
      </c>
      <c r="D151" s="2964"/>
      <c r="E151" s="2964"/>
      <c r="F151" s="2964"/>
      <c r="G151" s="2965"/>
    </row>
    <row r="152" ht="18" customHeight="1" x14ac:dyDescent="0.25">
      <c r="B152" s="2962" t="s">
        <v>2395</v>
      </c>
      <c r="C152" s="2963" t="s">
        <v>2329</v>
      </c>
      <c r="D152" s="2964"/>
      <c r="E152" s="2964"/>
      <c r="F152" s="2964"/>
      <c r="G152" s="2965"/>
    </row>
    <row r="153" ht="18" customHeight="1" x14ac:dyDescent="0.25">
      <c r="B153" s="2962" t="s">
        <v>2395</v>
      </c>
      <c r="C153" s="2966" t="s">
        <v>2331</v>
      </c>
      <c r="D153" s="2964"/>
      <c r="E153" s="2964"/>
      <c r="F153" s="2964"/>
      <c r="G153" s="2965"/>
    </row>
    <row r="154" ht="18" customHeight="1" x14ac:dyDescent="0.25">
      <c r="B154" s="2962" t="s">
        <v>2395</v>
      </c>
      <c r="C154" s="2966" t="s">
        <v>2332</v>
      </c>
      <c r="D154" s="2964"/>
      <c r="E154" s="2964"/>
      <c r="F154" s="2964"/>
      <c r="G154" s="2965"/>
    </row>
    <row r="155" ht="18" customHeight="1" x14ac:dyDescent="0.2">
      <c r="B155" s="2962" t="s">
        <v>2395</v>
      </c>
      <c r="C155" s="2966" t="s">
        <v>2386</v>
      </c>
      <c r="D155" s="2964"/>
      <c r="E155" s="2964"/>
      <c r="F155" s="2964"/>
      <c r="G155" s="2965"/>
    </row>
    <row r="156" ht="18" customHeight="1" x14ac:dyDescent="0.25">
      <c r="B156" s="2962" t="s">
        <v>2396</v>
      </c>
      <c r="C156" s="2963" t="s">
        <v>2329</v>
      </c>
      <c r="D156" s="2964"/>
      <c r="E156" s="2964"/>
      <c r="F156" s="2964"/>
      <c r="G156" s="2965"/>
    </row>
    <row r="157" ht="18" customHeight="1" x14ac:dyDescent="0.25">
      <c r="B157" s="2962" t="s">
        <v>2396</v>
      </c>
      <c r="C157" s="2966" t="s">
        <v>2331</v>
      </c>
      <c r="D157" s="2964"/>
      <c r="E157" s="2964"/>
      <c r="F157" s="2964"/>
      <c r="G157" s="2965"/>
    </row>
    <row r="158" ht="18" customHeight="1" x14ac:dyDescent="0.25">
      <c r="B158" s="2962" t="s">
        <v>2396</v>
      </c>
      <c r="C158" s="2966" t="s">
        <v>2332</v>
      </c>
      <c r="D158" s="2964"/>
      <c r="E158" s="2964"/>
      <c r="F158" s="2964"/>
      <c r="G158" s="2965"/>
    </row>
    <row r="159" ht="18" customHeight="1" x14ac:dyDescent="0.25">
      <c r="B159" s="2962" t="s">
        <v>2397</v>
      </c>
      <c r="C159" s="2966" t="s">
        <v>2332</v>
      </c>
      <c r="D159" s="2964"/>
      <c r="E159" s="2964"/>
      <c r="F159" s="2964"/>
      <c r="G159" s="2965"/>
    </row>
    <row r="160" ht="18" customHeight="1" x14ac:dyDescent="0.2">
      <c r="B160" s="2962" t="s">
        <v>2397</v>
      </c>
      <c r="C160" s="2966" t="s">
        <v>2386</v>
      </c>
      <c r="D160" s="2964"/>
      <c r="E160" s="2964"/>
      <c r="F160" s="2964"/>
      <c r="G160" s="2965"/>
    </row>
    <row r="161" ht="18" customHeight="1" x14ac:dyDescent="0.2">
      <c r="B161" s="2962" t="s">
        <v>2398</v>
      </c>
      <c r="C161" s="2966" t="s">
        <v>2386</v>
      </c>
      <c r="D161" s="2964"/>
      <c r="E161" s="2964"/>
      <c r="F161" s="2964"/>
      <c r="G161" s="2965"/>
    </row>
    <row r="162" ht="18" customHeight="1" x14ac:dyDescent="0.2">
      <c r="B162" s="2962" t="s">
        <v>2399</v>
      </c>
      <c r="C162" s="2966" t="s">
        <v>2386</v>
      </c>
      <c r="D162" s="2964"/>
      <c r="E162" s="2964"/>
      <c r="F162" s="2964"/>
      <c r="G162" s="2965"/>
    </row>
    <row r="163" ht="18" customHeight="1" x14ac:dyDescent="0.2">
      <c r="B163" s="2962" t="s">
        <v>2400</v>
      </c>
      <c r="C163" s="2966" t="s">
        <v>2386</v>
      </c>
      <c r="D163" s="2964"/>
      <c r="E163" s="2964"/>
      <c r="F163" s="2964"/>
      <c r="G163" s="2965"/>
    </row>
    <row r="164" ht="18" customHeight="1" x14ac:dyDescent="0.2">
      <c r="B164" s="2962" t="s">
        <v>2401</v>
      </c>
      <c r="C164" s="2966" t="s">
        <v>2386</v>
      </c>
      <c r="D164" s="2964"/>
      <c r="E164" s="2964"/>
      <c r="F164" s="2964"/>
      <c r="G164" s="2965"/>
    </row>
    <row r="165" ht="18" customHeight="1" x14ac:dyDescent="0.2">
      <c r="B165" s="2962" t="s">
        <v>2402</v>
      </c>
      <c r="C165" s="2966" t="s">
        <v>2386</v>
      </c>
      <c r="D165" s="2964"/>
      <c r="E165" s="2964"/>
      <c r="F165" s="2964"/>
      <c r="G165" s="2965"/>
    </row>
    <row r="166" ht="18" customHeight="1" x14ac:dyDescent="0.2">
      <c r="B166" s="2962" t="s">
        <v>2403</v>
      </c>
      <c r="C166" s="2966" t="s">
        <v>2386</v>
      </c>
      <c r="D166" s="2964"/>
      <c r="E166" s="2964"/>
      <c r="F166" s="2964"/>
      <c r="G166" s="2965"/>
    </row>
    <row r="167" ht="18" customHeight="1" x14ac:dyDescent="0.25">
      <c r="B167" s="2962" t="s">
        <v>2404</v>
      </c>
      <c r="C167" s="2963" t="s">
        <v>2329</v>
      </c>
      <c r="D167" s="2964"/>
      <c r="E167" s="2964"/>
      <c r="F167" s="2964"/>
      <c r="G167" s="2965"/>
    </row>
    <row r="168" ht="18" customHeight="1" x14ac:dyDescent="0.25">
      <c r="B168" s="2962" t="s">
        <v>2404</v>
      </c>
      <c r="C168" s="2966" t="s">
        <v>2331</v>
      </c>
      <c r="D168" s="2964"/>
      <c r="E168" s="2964"/>
      <c r="F168" s="2964"/>
      <c r="G168" s="2965"/>
    </row>
    <row r="169" ht="18" customHeight="1" x14ac:dyDescent="0.25">
      <c r="B169" s="2962" t="s">
        <v>2404</v>
      </c>
      <c r="C169" s="2966" t="s">
        <v>2332</v>
      </c>
      <c r="D169" s="2964"/>
      <c r="E169" s="2964"/>
      <c r="F169" s="2964"/>
      <c r="G169" s="2965"/>
    </row>
    <row r="170" ht="18" customHeight="1" x14ac:dyDescent="0.2">
      <c r="B170" s="2962" t="s">
        <v>2404</v>
      </c>
      <c r="C170" s="2966" t="s">
        <v>2386</v>
      </c>
      <c r="D170" s="2964"/>
      <c r="E170" s="2964"/>
      <c r="F170" s="2964"/>
      <c r="G170" s="2965"/>
    </row>
    <row r="171" ht="18" customHeight="1" x14ac:dyDescent="0.25">
      <c r="B171" s="2962" t="s">
        <v>2405</v>
      </c>
      <c r="C171" s="2963" t="s">
        <v>2329</v>
      </c>
      <c r="D171" s="2964"/>
      <c r="E171" s="2964"/>
      <c r="F171" s="2964"/>
      <c r="G171" s="2965"/>
    </row>
    <row r="172" ht="18" customHeight="1" x14ac:dyDescent="0.25">
      <c r="B172" s="2962" t="s">
        <v>2405</v>
      </c>
      <c r="C172" s="2966" t="s">
        <v>2331</v>
      </c>
      <c r="D172" s="2964"/>
      <c r="E172" s="2964"/>
      <c r="F172" s="2964"/>
      <c r="G172" s="2965"/>
    </row>
    <row r="173" ht="18" customHeight="1" x14ac:dyDescent="0.25">
      <c r="B173" s="2962" t="s">
        <v>2405</v>
      </c>
      <c r="C173" s="2966" t="s">
        <v>2332</v>
      </c>
      <c r="D173" s="2964"/>
      <c r="E173" s="2964"/>
      <c r="F173" s="2964"/>
      <c r="G173" s="2965"/>
    </row>
    <row r="174" ht="18" customHeight="1" x14ac:dyDescent="0.2">
      <c r="B174" s="2962" t="s">
        <v>2405</v>
      </c>
      <c r="C174" s="2966" t="s">
        <v>2386</v>
      </c>
      <c r="D174" s="2964"/>
      <c r="E174" s="2964"/>
      <c r="F174" s="2964"/>
      <c r="G174" s="2965"/>
    </row>
    <row r="175" ht="18" customHeight="1" x14ac:dyDescent="0.25">
      <c r="B175" s="2967" t="s">
        <v>2406</v>
      </c>
      <c r="C175" s="2963" t="s">
        <v>2329</v>
      </c>
      <c r="D175" s="2964"/>
      <c r="E175" s="2964"/>
      <c r="F175" s="2964"/>
      <c r="G175" s="2965"/>
    </row>
    <row r="176" ht="18" customHeight="1" x14ac:dyDescent="0.25">
      <c r="B176" s="2962" t="s">
        <v>2407</v>
      </c>
      <c r="C176" s="2966" t="s">
        <v>2331</v>
      </c>
      <c r="D176" s="2964" t="s">
        <v>2330</v>
      </c>
      <c r="E176" s="2964" t="s">
        <v>2330</v>
      </c>
      <c r="F176" s="2964" t="s">
        <v>2330</v>
      </c>
      <c r="G176" s="2965" t="s">
        <v>2330</v>
      </c>
    </row>
    <row r="177" ht="18" customHeight="1" x14ac:dyDescent="0.25">
      <c r="B177" s="2962" t="s">
        <v>2408</v>
      </c>
      <c r="C177" s="2966" t="s">
        <v>2331</v>
      </c>
      <c r="D177" s="2964" t="s">
        <v>2330</v>
      </c>
      <c r="E177" s="2964" t="s">
        <v>2330</v>
      </c>
      <c r="F177" s="2964" t="s">
        <v>2330</v>
      </c>
      <c r="G177" s="2965" t="s">
        <v>2330</v>
      </c>
    </row>
    <row r="178" ht="18" customHeight="1" x14ac:dyDescent="0.25">
      <c r="B178" s="2962" t="s">
        <v>2408</v>
      </c>
      <c r="C178" s="2966" t="s">
        <v>2332</v>
      </c>
      <c r="D178" s="2964" t="s">
        <v>2330</v>
      </c>
      <c r="E178" s="2964"/>
      <c r="F178" s="2964" t="s">
        <v>2330</v>
      </c>
      <c r="G178" s="2965"/>
    </row>
    <row r="179" ht="18" customHeight="1" x14ac:dyDescent="0.25">
      <c r="B179" s="2962" t="s">
        <v>2409</v>
      </c>
      <c r="C179" s="2966" t="s">
        <v>2331</v>
      </c>
      <c r="D179" s="2964"/>
      <c r="E179" s="2964"/>
      <c r="F179" s="2964"/>
      <c r="G179" s="2965"/>
    </row>
    <row r="180" ht="18" customHeight="1" x14ac:dyDescent="0.25">
      <c r="B180" s="2962" t="s">
        <v>2410</v>
      </c>
      <c r="C180" s="2966" t="s">
        <v>2331</v>
      </c>
      <c r="D180" s="2964"/>
      <c r="E180" s="2964"/>
      <c r="F180" s="2964"/>
      <c r="G180" s="2965"/>
    </row>
    <row r="181" ht="18" customHeight="1" x14ac:dyDescent="0.25">
      <c r="B181" s="2962" t="s">
        <v>2411</v>
      </c>
      <c r="C181" s="2966" t="s">
        <v>2332</v>
      </c>
      <c r="D181" s="2964" t="s">
        <v>2330</v>
      </c>
      <c r="E181" s="2964" t="s">
        <v>2330</v>
      </c>
      <c r="F181" s="2964" t="s">
        <v>2330</v>
      </c>
      <c r="G181" s="2965" t="s">
        <v>2330</v>
      </c>
    </row>
    <row r="182" ht="18" customHeight="1" x14ac:dyDescent="0.25">
      <c r="B182" s="2967" t="s">
        <v>2412</v>
      </c>
      <c r="C182" s="2966" t="s">
        <v>2332</v>
      </c>
      <c r="D182" s="2964" t="s">
        <v>2330</v>
      </c>
      <c r="E182" s="2964"/>
      <c r="F182" s="2964" t="s">
        <v>2330</v>
      </c>
      <c r="G182" s="2965"/>
    </row>
    <row r="183" ht="18" customHeight="1" x14ac:dyDescent="0.25">
      <c r="B183" s="2962" t="s">
        <v>2413</v>
      </c>
      <c r="C183" s="2966" t="s">
        <v>2331</v>
      </c>
      <c r="D183" s="2964"/>
      <c r="E183" s="2964"/>
      <c r="F183" s="2964"/>
      <c r="G183" s="2965"/>
    </row>
    <row r="184" ht="18" customHeight="1" x14ac:dyDescent="0.25">
      <c r="B184" s="2962" t="s">
        <v>2413</v>
      </c>
      <c r="C184" s="2966" t="s">
        <v>2332</v>
      </c>
      <c r="D184" s="2964"/>
      <c r="E184" s="2964"/>
      <c r="F184" s="2964"/>
      <c r="G184" s="2965"/>
    </row>
    <row r="185" ht="18" customHeight="1" x14ac:dyDescent="0.25">
      <c r="B185" s="2962" t="s">
        <v>2414</v>
      </c>
      <c r="C185" s="2966" t="s">
        <v>2331</v>
      </c>
      <c r="D185" s="2964"/>
      <c r="E185" s="2964"/>
      <c r="F185" s="2964"/>
      <c r="G185" s="2965"/>
    </row>
    <row r="186" ht="18" customHeight="1" x14ac:dyDescent="0.25">
      <c r="B186" s="2962" t="s">
        <v>2414</v>
      </c>
      <c r="C186" s="2966" t="s">
        <v>2332</v>
      </c>
      <c r="D186" s="2964"/>
      <c r="E186" s="2964"/>
      <c r="F186" s="2964"/>
      <c r="G186" s="2965"/>
    </row>
    <row r="187" ht="18" customHeight="1" x14ac:dyDescent="0.25">
      <c r="B187" s="2962" t="s">
        <v>2415</v>
      </c>
      <c r="C187" s="2963" t="s">
        <v>2329</v>
      </c>
      <c r="D187" s="2964"/>
      <c r="E187" s="2964"/>
      <c r="F187" s="2964"/>
      <c r="G187" s="2965"/>
    </row>
    <row r="188" ht="18" customHeight="1" x14ac:dyDescent="0.25">
      <c r="B188" s="2962" t="s">
        <v>2416</v>
      </c>
      <c r="C188" s="2963" t="s">
        <v>2329</v>
      </c>
      <c r="D188" s="2964"/>
      <c r="E188" s="2964"/>
      <c r="F188" s="2964"/>
      <c r="G188" s="2965"/>
    </row>
    <row r="189" ht="18" customHeight="1" x14ac:dyDescent="0.25">
      <c r="B189" s="2962" t="s">
        <v>2417</v>
      </c>
      <c r="C189" s="2963" t="s">
        <v>2329</v>
      </c>
      <c r="D189" s="2964"/>
      <c r="E189" s="2964"/>
      <c r="F189" s="2964"/>
      <c r="G189" s="2965"/>
    </row>
    <row r="190" ht="18" customHeight="1" x14ac:dyDescent="0.25">
      <c r="B190" s="2962" t="s">
        <v>2418</v>
      </c>
      <c r="C190" s="2963" t="s">
        <v>2329</v>
      </c>
      <c r="D190" s="2964"/>
      <c r="E190" s="2964"/>
      <c r="F190" s="2964"/>
      <c r="G190" s="2965"/>
    </row>
    <row r="191" ht="18" customHeight="1" x14ac:dyDescent="0.25">
      <c r="B191" s="2962" t="s">
        <v>2418</v>
      </c>
      <c r="C191" s="2966" t="s">
        <v>2331</v>
      </c>
      <c r="D191" s="2964"/>
      <c r="E191" s="2964"/>
      <c r="F191" s="2964"/>
      <c r="G191" s="2965"/>
    </row>
    <row r="192" ht="18" customHeight="1" x14ac:dyDescent="0.25">
      <c r="B192" s="2962" t="s">
        <v>2418</v>
      </c>
      <c r="C192" s="2966" t="s">
        <v>2332</v>
      </c>
      <c r="D192" s="2964"/>
      <c r="E192" s="2964"/>
      <c r="F192" s="2964"/>
      <c r="G192" s="2965"/>
    </row>
    <row r="193" ht="18" customHeight="1" x14ac:dyDescent="0.25">
      <c r="B193" s="2967" t="s">
        <v>2419</v>
      </c>
      <c r="C193" s="2963" t="s">
        <v>2329</v>
      </c>
      <c r="D193" s="2964"/>
      <c r="E193" s="2964"/>
      <c r="F193" s="2964"/>
      <c r="G193" s="2965"/>
    </row>
    <row r="194" ht="18" customHeight="1" x14ac:dyDescent="0.25">
      <c r="B194" s="2962" t="s">
        <v>2420</v>
      </c>
      <c r="C194" s="2963" t="s">
        <v>2329</v>
      </c>
      <c r="D194" s="2964" t="s">
        <v>2330</v>
      </c>
      <c r="E194" s="2964" t="s">
        <v>2330</v>
      </c>
      <c r="F194" s="2964"/>
      <c r="G194" s="2965" t="s">
        <v>2330</v>
      </c>
    </row>
    <row r="195" ht="18" customHeight="1" x14ac:dyDescent="0.25">
      <c r="B195" s="2962" t="s">
        <v>2421</v>
      </c>
      <c r="C195" s="2963" t="s">
        <v>2329</v>
      </c>
      <c r="D195" s="2964" t="s">
        <v>2330</v>
      </c>
      <c r="E195" s="2964" t="s">
        <v>2330</v>
      </c>
      <c r="F195" s="2964"/>
      <c r="G195" s="2965" t="s">
        <v>2330</v>
      </c>
    </row>
    <row r="196" ht="18" customHeight="1" x14ac:dyDescent="0.25">
      <c r="B196" s="2962" t="s">
        <v>2422</v>
      </c>
      <c r="C196" s="2963" t="s">
        <v>2329</v>
      </c>
      <c r="D196" s="2964"/>
      <c r="E196" s="2964"/>
      <c r="F196" s="2964"/>
      <c r="G196" s="2965"/>
    </row>
    <row r="197" ht="18" customHeight="1" x14ac:dyDescent="0.25">
      <c r="B197" s="2962" t="s">
        <v>2423</v>
      </c>
      <c r="C197" s="2963" t="s">
        <v>2329</v>
      </c>
      <c r="D197" s="2964" t="s">
        <v>2330</v>
      </c>
      <c r="E197" s="2964" t="s">
        <v>2330</v>
      </c>
      <c r="F197" s="2964"/>
      <c r="G197" s="2965" t="s">
        <v>2330</v>
      </c>
    </row>
    <row r="198" ht="18" customHeight="1" x14ac:dyDescent="0.25">
      <c r="B198" s="2962" t="s">
        <v>2424</v>
      </c>
      <c r="C198" s="2963" t="s">
        <v>2329</v>
      </c>
      <c r="D198" s="2964"/>
      <c r="E198" s="2964"/>
      <c r="F198" s="2964"/>
      <c r="G198" s="2965"/>
    </row>
    <row r="199" ht="18" customHeight="1" x14ac:dyDescent="0.25">
      <c r="B199" s="2962" t="s">
        <v>2425</v>
      </c>
      <c r="C199" s="2963" t="s">
        <v>2329</v>
      </c>
      <c r="D199" s="2964" t="s">
        <v>2330</v>
      </c>
      <c r="E199" s="2964" t="s">
        <v>2330</v>
      </c>
      <c r="F199" s="2964"/>
      <c r="G199" s="2965" t="s">
        <v>2330</v>
      </c>
    </row>
    <row r="200" ht="18" customHeight="1" x14ac:dyDescent="0.25">
      <c r="B200" s="2962" t="s">
        <v>2426</v>
      </c>
      <c r="C200" s="2963" t="s">
        <v>2329</v>
      </c>
      <c r="D200" s="2964" t="s">
        <v>2330</v>
      </c>
      <c r="E200" s="2964" t="s">
        <v>2330</v>
      </c>
      <c r="F200" s="2964"/>
      <c r="G200" s="2965" t="s">
        <v>2330</v>
      </c>
    </row>
    <row r="201" ht="18" customHeight="1" x14ac:dyDescent="0.25">
      <c r="B201" s="2962" t="s">
        <v>2427</v>
      </c>
      <c r="C201" s="2963" t="s">
        <v>2329</v>
      </c>
      <c r="D201" s="2964"/>
      <c r="E201" s="2964"/>
      <c r="F201" s="2964"/>
      <c r="G201" s="2965"/>
    </row>
    <row r="202" ht="18" customHeight="1" x14ac:dyDescent="0.25">
      <c r="B202" s="2962" t="s">
        <v>2428</v>
      </c>
      <c r="C202" s="2963" t="s">
        <v>2329</v>
      </c>
      <c r="D202" s="2964"/>
      <c r="E202" s="2964"/>
      <c r="F202" s="2964"/>
      <c r="G202" s="2965"/>
    </row>
    <row r="203" ht="18" customHeight="1" x14ac:dyDescent="0.25">
      <c r="B203" s="2962" t="s">
        <v>2429</v>
      </c>
      <c r="C203" s="2963" t="s">
        <v>2329</v>
      </c>
      <c r="D203" s="2964"/>
      <c r="E203" s="2964" t="s">
        <v>2330</v>
      </c>
      <c r="F203" s="2964"/>
      <c r="G203" s="2965" t="s">
        <v>2330</v>
      </c>
    </row>
    <row r="204" ht="18" customHeight="1" x14ac:dyDescent="0.25">
      <c r="B204" s="2962" t="s">
        <v>2430</v>
      </c>
      <c r="C204" s="2963" t="s">
        <v>2329</v>
      </c>
      <c r="D204" s="2964"/>
      <c r="E204" s="2964"/>
      <c r="F204" s="2964"/>
      <c r="G204" s="2965"/>
    </row>
    <row r="205" ht="18" customHeight="1" x14ac:dyDescent="0.25">
      <c r="B205" s="2962" t="s">
        <v>2431</v>
      </c>
      <c r="C205" s="2963" t="s">
        <v>2329</v>
      </c>
      <c r="D205" s="2964" t="s">
        <v>2330</v>
      </c>
      <c r="E205" s="2964" t="s">
        <v>2330</v>
      </c>
      <c r="F205" s="2964"/>
      <c r="G205" s="2965" t="s">
        <v>2330</v>
      </c>
    </row>
    <row r="206" ht="18" customHeight="1" x14ac:dyDescent="0.25">
      <c r="B206" s="2962" t="s">
        <v>2432</v>
      </c>
      <c r="C206" s="2963" t="s">
        <v>2329</v>
      </c>
      <c r="D206" s="2964"/>
      <c r="E206" s="2964"/>
      <c r="F206" s="2964"/>
      <c r="G206" s="2965"/>
    </row>
    <row r="207" ht="18" customHeight="1" x14ac:dyDescent="0.25">
      <c r="B207" s="2962" t="s">
        <v>2433</v>
      </c>
      <c r="C207" s="2963" t="s">
        <v>2329</v>
      </c>
      <c r="D207" s="2964"/>
      <c r="E207" s="2964"/>
      <c r="F207" s="2964"/>
      <c r="G207" s="2965"/>
    </row>
    <row r="208" ht="18" customHeight="1" x14ac:dyDescent="0.25">
      <c r="B208" s="2962" t="s">
        <v>2434</v>
      </c>
      <c r="C208" s="2963" t="s">
        <v>2329</v>
      </c>
      <c r="D208" s="2964" t="s">
        <v>2330</v>
      </c>
      <c r="E208" s="2964" t="s">
        <v>2330</v>
      </c>
      <c r="F208" s="2964"/>
      <c r="G208" s="2965" t="s">
        <v>2330</v>
      </c>
    </row>
    <row r="209" ht="18" customHeight="1" x14ac:dyDescent="0.25">
      <c r="B209" s="2967" t="s">
        <v>2435</v>
      </c>
      <c r="C209" s="2966" t="s">
        <v>2332</v>
      </c>
      <c r="D209" s="2964"/>
      <c r="E209" s="2964"/>
      <c r="F209" s="2964"/>
      <c r="G209" s="2965"/>
    </row>
    <row r="210" ht="18" customHeight="1" x14ac:dyDescent="0.25">
      <c r="B210" s="2967" t="s">
        <v>2436</v>
      </c>
      <c r="C210" s="2963" t="s">
        <v>2329</v>
      </c>
      <c r="D210" s="2964" t="s">
        <v>2330</v>
      </c>
      <c r="E210" s="2964" t="s">
        <v>2330</v>
      </c>
      <c r="F210" s="2964"/>
      <c r="G210" s="2965" t="s">
        <v>2330</v>
      </c>
    </row>
    <row r="211" ht="18" customHeight="1" x14ac:dyDescent="0.25">
      <c r="B211" s="2967" t="s">
        <v>2436</v>
      </c>
      <c r="C211" s="2966" t="s">
        <v>2331</v>
      </c>
      <c r="D211" s="2964"/>
      <c r="E211" s="2964"/>
      <c r="F211" s="2964"/>
      <c r="G211" s="2965"/>
    </row>
    <row r="212" ht="18" customHeight="1" x14ac:dyDescent="0.25">
      <c r="B212" s="2967" t="s">
        <v>2436</v>
      </c>
      <c r="C212" s="2966" t="s">
        <v>2332</v>
      </c>
      <c r="D212" s="2964" t="s">
        <v>2330</v>
      </c>
      <c r="E212" s="2964" t="s">
        <v>2330</v>
      </c>
      <c r="F212" s="2964"/>
      <c r="G212" s="2965" t="s">
        <v>2330</v>
      </c>
    </row>
    <row r="213" ht="18" customHeight="1" x14ac:dyDescent="0.25">
      <c r="B213" s="2967" t="s">
        <v>2437</v>
      </c>
      <c r="C213" s="2966" t="s">
        <v>2332</v>
      </c>
      <c r="D213" s="2964"/>
      <c r="E213" s="2964"/>
      <c r="F213" s="2964"/>
      <c r="G213" s="2965"/>
    </row>
    <row r="214" ht="18" customHeight="1" x14ac:dyDescent="0.25">
      <c r="B214" s="2967" t="s">
        <v>2438</v>
      </c>
      <c r="C214" s="2963" t="s">
        <v>2329</v>
      </c>
      <c r="D214" s="2964"/>
      <c r="E214" s="2964"/>
      <c r="F214" s="2964"/>
      <c r="G214" s="2965"/>
    </row>
    <row r="215" ht="18" customHeight="1" x14ac:dyDescent="0.25">
      <c r="B215" s="2962" t="s">
        <v>2438</v>
      </c>
      <c r="C215" s="2966" t="s">
        <v>2331</v>
      </c>
      <c r="D215" s="2964"/>
      <c r="E215" s="2964"/>
      <c r="F215" s="2964"/>
      <c r="G215" s="2965"/>
    </row>
    <row r="216" ht="18" customHeight="1" x14ac:dyDescent="0.25">
      <c r="B216" s="2962" t="s">
        <v>2438</v>
      </c>
      <c r="C216" s="2966" t="s">
        <v>2332</v>
      </c>
      <c r="D216" s="2964"/>
      <c r="E216" s="2964"/>
      <c r="F216" s="2964"/>
      <c r="G216" s="2965"/>
    </row>
    <row r="217" ht="18" customHeight="1" x14ac:dyDescent="0.25">
      <c r="B217" s="2967" t="s">
        <v>2439</v>
      </c>
      <c r="C217" s="2963" t="s">
        <v>2329</v>
      </c>
      <c r="D217" s="2964"/>
      <c r="E217" s="2964"/>
      <c r="F217" s="2964"/>
      <c r="G217" s="2965"/>
    </row>
    <row r="218" ht="18" customHeight="1" x14ac:dyDescent="0.25">
      <c r="B218" s="2967" t="s">
        <v>2439</v>
      </c>
      <c r="C218" s="2966" t="s">
        <v>2331</v>
      </c>
      <c r="D218" s="2964"/>
      <c r="E218" s="2964"/>
      <c r="F218" s="2964"/>
      <c r="G218" s="2965"/>
    </row>
    <row r="219" ht="18" customHeight="1" x14ac:dyDescent="0.25">
      <c r="B219" s="2967" t="s">
        <v>2439</v>
      </c>
      <c r="C219" s="2966" t="s">
        <v>2332</v>
      </c>
      <c r="D219" s="2964"/>
      <c r="E219" s="2964"/>
      <c r="F219" s="2964"/>
      <c r="G219" s="2965"/>
    </row>
    <row r="220" ht="18" customHeight="1" x14ac:dyDescent="0.25">
      <c r="B220" s="2967" t="s">
        <v>2440</v>
      </c>
      <c r="C220" s="2963" t="s">
        <v>2329</v>
      </c>
      <c r="D220" s="2964"/>
      <c r="E220" s="2964"/>
      <c r="F220" s="2964"/>
      <c r="G220" s="2965"/>
    </row>
    <row r="221" ht="18" customHeight="1" x14ac:dyDescent="0.25">
      <c r="B221" s="2962" t="s">
        <v>2441</v>
      </c>
      <c r="C221" s="2966" t="s">
        <v>2331</v>
      </c>
      <c r="D221" s="2964" t="s">
        <v>2330</v>
      </c>
      <c r="E221" s="2964" t="s">
        <v>2330</v>
      </c>
      <c r="F221" s="2964" t="s">
        <v>2330</v>
      </c>
      <c r="G221" s="2965" t="s">
        <v>2330</v>
      </c>
    </row>
    <row r="222" ht="18" customHeight="1" x14ac:dyDescent="0.25">
      <c r="B222" s="2962" t="s">
        <v>2442</v>
      </c>
      <c r="C222" s="2966" t="s">
        <v>2331</v>
      </c>
      <c r="D222" s="2964"/>
      <c r="E222" s="2964"/>
      <c r="F222" s="2964"/>
      <c r="G222" s="2965"/>
    </row>
    <row r="223" ht="18" customHeight="1" x14ac:dyDescent="0.25">
      <c r="B223" s="2962" t="s">
        <v>2442</v>
      </c>
      <c r="C223" s="2966" t="s">
        <v>2332</v>
      </c>
      <c r="D223" s="2964"/>
      <c r="E223" s="2964"/>
      <c r="F223" s="2964"/>
      <c r="G223" s="2965"/>
    </row>
    <row r="224" ht="18" customHeight="1" x14ac:dyDescent="0.25">
      <c r="B224" s="2962" t="s">
        <v>2443</v>
      </c>
      <c r="C224" s="2963" t="s">
        <v>2329</v>
      </c>
      <c r="D224" s="2964"/>
      <c r="E224" s="2964"/>
      <c r="F224" s="2964"/>
      <c r="G224" s="2965"/>
    </row>
    <row r="225" ht="18" customHeight="1" x14ac:dyDescent="0.25">
      <c r="B225" s="2962" t="s">
        <v>2443</v>
      </c>
      <c r="C225" s="2966" t="s">
        <v>2331</v>
      </c>
      <c r="D225" s="2964"/>
      <c r="E225" s="2964"/>
      <c r="F225" s="2964"/>
      <c r="G225" s="2965"/>
    </row>
    <row r="226" ht="18" customHeight="1" x14ac:dyDescent="0.25">
      <c r="B226" s="2962" t="s">
        <v>2443</v>
      </c>
      <c r="C226" s="2966" t="s">
        <v>2332</v>
      </c>
      <c r="D226" s="2964"/>
      <c r="E226" s="2964"/>
      <c r="F226" s="2964"/>
      <c r="G226" s="2965"/>
    </row>
    <row r="227" ht="18" customHeight="1" x14ac:dyDescent="0.25">
      <c r="B227" s="2962" t="s">
        <v>2444</v>
      </c>
      <c r="C227" s="2966" t="s">
        <v>2331</v>
      </c>
      <c r="D227" s="2964"/>
      <c r="E227" s="2964"/>
      <c r="F227" s="2964"/>
      <c r="G227" s="2965"/>
    </row>
    <row r="228" ht="18" customHeight="1" x14ac:dyDescent="0.25">
      <c r="B228" s="2962" t="s">
        <v>2444</v>
      </c>
      <c r="C228" s="2966" t="s">
        <v>2332</v>
      </c>
      <c r="D228" s="2964"/>
      <c r="E228" s="2964"/>
      <c r="F228" s="2964"/>
      <c r="G228" s="2965"/>
    </row>
    <row r="229" ht="18" customHeight="1" x14ac:dyDescent="0.25">
      <c r="B229" s="2967" t="s">
        <v>2445</v>
      </c>
      <c r="C229" s="2963" t="s">
        <v>2329</v>
      </c>
      <c r="D229" s="2964"/>
      <c r="E229" s="2964"/>
      <c r="F229" s="2964"/>
      <c r="G229" s="2965"/>
    </row>
    <row r="230" ht="18" customHeight="1" x14ac:dyDescent="0.25">
      <c r="B230" s="2967" t="s">
        <v>2445</v>
      </c>
      <c r="C230" s="2966" t="s">
        <v>2331</v>
      </c>
      <c r="D230" s="2964"/>
      <c r="E230" s="2964"/>
      <c r="F230" s="2964"/>
      <c r="G230" s="2965"/>
    </row>
    <row r="231" ht="18" customHeight="1" x14ac:dyDescent="0.25">
      <c r="B231" s="2967" t="s">
        <v>2445</v>
      </c>
      <c r="C231" s="2966" t="s">
        <v>2332</v>
      </c>
      <c r="D231" s="2964"/>
      <c r="E231" s="2964"/>
      <c r="F231" s="2964"/>
      <c r="G231" s="2965"/>
    </row>
    <row r="232" ht="18" customHeight="1" x14ac:dyDescent="0.25">
      <c r="B232" s="2967" t="s">
        <v>2446</v>
      </c>
      <c r="C232" s="2963" t="s">
        <v>2329</v>
      </c>
      <c r="D232" s="2964"/>
      <c r="E232" s="2964"/>
      <c r="F232" s="2964"/>
      <c r="G232" s="2965"/>
    </row>
    <row r="233" ht="18" customHeight="1" x14ac:dyDescent="0.25">
      <c r="B233" s="2967" t="s">
        <v>2447</v>
      </c>
      <c r="C233" s="2966" t="s">
        <v>2329</v>
      </c>
      <c r="D233" s="2964"/>
      <c r="E233" s="2964"/>
      <c r="F233" s="2964"/>
      <c r="G233" s="2965"/>
    </row>
    <row r="234" ht="18" customHeight="1" x14ac:dyDescent="0.25">
      <c r="B234" s="2967" t="s">
        <v>2447</v>
      </c>
      <c r="C234" s="2966" t="s">
        <v>2331</v>
      </c>
      <c r="D234" s="2964"/>
      <c r="E234" s="2964"/>
      <c r="F234" s="2964"/>
      <c r="G234" s="2965"/>
    </row>
    <row r="235" ht="18" customHeight="1" x14ac:dyDescent="0.25">
      <c r="B235" s="2967" t="s">
        <v>2447</v>
      </c>
      <c r="C235" s="2966" t="s">
        <v>2332</v>
      </c>
      <c r="D235" s="2964"/>
      <c r="E235" s="2964"/>
      <c r="F235" s="2964"/>
      <c r="G235" s="2965"/>
    </row>
    <row r="236" ht="18" customHeight="1" x14ac:dyDescent="0.2">
      <c r="B236" s="2967" t="s">
        <v>2447</v>
      </c>
      <c r="C236" s="2966" t="s">
        <v>2386</v>
      </c>
      <c r="D236" s="2964"/>
      <c r="E236" s="2964"/>
      <c r="F236" s="2964"/>
      <c r="G236" s="2965"/>
    </row>
    <row r="237" ht="18" customHeight="1" x14ac:dyDescent="0.25">
      <c r="B237" s="2968" t="s">
        <v>2448</v>
      </c>
      <c r="C237" s="2969" t="s">
        <v>2329</v>
      </c>
      <c r="D237" s="2970"/>
      <c r="E237" s="2970"/>
      <c r="F237" s="2970"/>
      <c r="G237" s="2971"/>
    </row>
    <row r="238" ht="14.1" customHeight="1" x14ac:dyDescent="0.2">
      <c r="B238" s="225" t="s">
        <v>2449</v>
      </c>
      <c r="C238" s="98"/>
      <c r="D238" s="98"/>
      <c r="E238" s="98"/>
      <c r="F238" s="98"/>
      <c r="G238" s="98"/>
    </row>
    <row r="239" ht="14.1" customHeight="1" x14ac:dyDescent="0.2">
      <c r="B239" s="2972" t="s">
        <v>2450</v>
      </c>
      <c r="C239" s="2973"/>
      <c r="D239" s="2973"/>
      <c r="E239" s="2973"/>
      <c r="F239" s="2973"/>
      <c r="G239" s="2973"/>
    </row>
    <row r="240" ht="14.1" customHeight="1" x14ac:dyDescent="0.2">
      <c r="B240" s="2974"/>
      <c r="C240" s="2975"/>
      <c r="D240" s="2976"/>
      <c r="E240" s="2976"/>
      <c r="F240" s="2976"/>
      <c r="G240" s="2976"/>
    </row>
    <row r="241" ht="14.1" customHeight="1" x14ac:dyDescent="0.2">
      <c r="B241" s="153" t="s">
        <v>2451</v>
      </c>
    </row>
    <row r="242" ht="14.1" customHeight="1" x14ac:dyDescent="0.2">
      <c r="B242" s="153" t="s">
        <v>2452</v>
      </c>
    </row>
    <row r="243" ht="14.1" customHeight="1" x14ac:dyDescent="0.2">
      <c r="B243" s="520"/>
    </row>
    <row r="244" ht="14.1" customHeight="1" x14ac:dyDescent="0.2">
      <c r="B244" s="2934" t="s">
        <v>2023</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2453</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2454</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2455</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2456</v>
      </c>
      <c r="C1" s="956"/>
      <c r="D1" s="956"/>
      <c r="E1" s="956"/>
      <c r="F1" s="2979"/>
      <c r="G1" s="2979"/>
      <c r="H1" s="2979"/>
      <c r="I1" s="2980"/>
      <c r="J1" s="2980"/>
      <c r="K1" s="2980"/>
      <c r="L1" s="2980"/>
      <c r="M1" s="2980"/>
      <c r="N1" s="2980"/>
      <c r="O1" s="2980"/>
      <c r="P1" s="2981"/>
      <c r="Q1" s="2981"/>
      <c r="S1" s="2982"/>
      <c r="T1" s="4" t="s">
        <v>62</v>
      </c>
    </row>
    <row r="2" ht="18.95" customHeight="1" x14ac:dyDescent="0.2">
      <c r="B2" s="5" t="s">
        <v>857</v>
      </c>
      <c r="C2" s="956" t="s">
        <v>2457</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2458</v>
      </c>
      <c r="D7" s="2984"/>
      <c r="E7" s="2984"/>
      <c r="F7" s="2984"/>
      <c r="G7" s="2984"/>
      <c r="H7" s="2984"/>
      <c r="I7" s="2985" t="s">
        <v>2459</v>
      </c>
      <c r="J7" s="2985"/>
      <c r="K7" s="2985"/>
      <c r="L7" s="2985"/>
      <c r="M7" s="2985"/>
      <c r="N7" s="2985"/>
      <c r="O7" s="2985" t="s">
        <v>2460</v>
      </c>
      <c r="P7" s="2985"/>
      <c r="Q7" s="2985"/>
      <c r="R7" s="2985"/>
      <c r="S7" s="2985"/>
      <c r="T7" s="2985"/>
    </row>
    <row r="8" ht="80.1" customHeight="1" x14ac:dyDescent="0.2">
      <c r="B8" s="2986"/>
      <c r="C8" s="2987" t="s">
        <v>2461</v>
      </c>
      <c r="D8" s="2988" t="s">
        <v>2462</v>
      </c>
      <c r="E8" s="2988" t="s">
        <v>2463</v>
      </c>
      <c r="F8" s="2988" t="s">
        <v>2464</v>
      </c>
      <c r="G8" s="2989" t="s">
        <v>2465</v>
      </c>
      <c r="H8" s="2990" t="s">
        <v>2466</v>
      </c>
      <c r="I8" s="2991" t="s">
        <v>2461</v>
      </c>
      <c r="J8" s="2988" t="s">
        <v>2462</v>
      </c>
      <c r="K8" s="2988" t="s">
        <v>2463</v>
      </c>
      <c r="L8" s="2988" t="s">
        <v>2467</v>
      </c>
      <c r="M8" s="2989" t="s">
        <v>2465</v>
      </c>
      <c r="N8" s="2990" t="s">
        <v>2466</v>
      </c>
      <c r="O8" s="2991" t="s">
        <v>2461</v>
      </c>
      <c r="P8" s="2988" t="s">
        <v>2462</v>
      </c>
      <c r="Q8" s="2988" t="s">
        <v>2463</v>
      </c>
      <c r="R8" s="2988" t="s">
        <v>2468</v>
      </c>
      <c r="S8" s="2989" t="s">
        <v>2465</v>
      </c>
      <c r="T8" s="2990" t="s">
        <v>2466</v>
      </c>
    </row>
    <row r="9" ht="18" customHeight="1" x14ac:dyDescent="0.2">
      <c r="B9" s="2992"/>
      <c r="C9" s="2993" t="s">
        <v>2469</v>
      </c>
      <c r="D9" s="2993"/>
      <c r="E9" s="2993"/>
      <c r="F9" s="2994" t="s">
        <v>369</v>
      </c>
      <c r="G9" s="2994"/>
      <c r="H9" s="2994"/>
      <c r="I9" s="2993" t="s">
        <v>2469</v>
      </c>
      <c r="J9" s="2993"/>
      <c r="K9" s="2993"/>
      <c r="L9" s="2994" t="s">
        <v>369</v>
      </c>
      <c r="M9" s="2994"/>
      <c r="N9" s="2994"/>
      <c r="O9" s="2993" t="s">
        <v>2469</v>
      </c>
      <c r="P9" s="2993"/>
      <c r="Q9" s="2993"/>
      <c r="R9" s="2995" t="s">
        <v>369</v>
      </c>
      <c r="S9" s="2995"/>
      <c r="T9" s="2995"/>
    </row>
    <row r="10" ht="18" customHeight="1" x14ac:dyDescent="0.2">
      <c r="B10" s="2996" t="s">
        <v>2163</v>
      </c>
      <c r="C10" s="2997">
        <v>6106.932493903784</v>
      </c>
      <c r="D10" s="2997">
        <v>5549.881080253517</v>
      </c>
      <c r="E10" s="2998">
        <v>-557.051413650267</v>
      </c>
      <c r="F10" s="2999">
        <v>-9.121623895570172</v>
      </c>
      <c r="G10" s="3000">
        <v>-2.719583729706507</v>
      </c>
      <c r="H10" s="3001">
        <v>-4.282003460599794</v>
      </c>
      <c r="I10" s="3002">
        <v>4537.223128675893</v>
      </c>
      <c r="J10" s="2997">
        <v>4239.272033806291</v>
      </c>
      <c r="K10" s="2998">
        <v>-297.95109486960246</v>
      </c>
      <c r="L10" s="2999">
        <v>-6.566816011020249</v>
      </c>
      <c r="M10" s="3000">
        <v>-1.4546286572469636</v>
      </c>
      <c r="N10" s="3001">
        <v>-2.2903229182398896</v>
      </c>
      <c r="O10" s="3002">
        <v>3104.6331558598254</v>
      </c>
      <c r="P10" s="2997">
        <v>3202.3830853439226</v>
      </c>
      <c r="Q10" s="2998">
        <v>97.74992948409727</v>
      </c>
      <c r="R10" s="2999">
        <v>3.1485178627175205</v>
      </c>
      <c r="S10" s="3000">
        <v>0.4772254612243221</v>
      </c>
      <c r="T10" s="3001">
        <v>0.7513948013909502</v>
      </c>
    </row>
    <row r="11" ht="18" customHeight="1" x14ac:dyDescent="0.2">
      <c r="B11" s="3003" t="s">
        <v>2164</v>
      </c>
      <c r="C11" s="2681">
        <v>11930.970824559281</v>
      </c>
      <c r="D11" s="2681">
        <v>11930.970824559281</v>
      </c>
      <c r="E11" s="3004">
        <v>0</v>
      </c>
      <c r="F11" s="3005">
        <v>0</v>
      </c>
      <c r="G11" s="3006">
        <v>0</v>
      </c>
      <c r="H11" s="3007">
        <v>0</v>
      </c>
      <c r="I11" s="2713">
        <v>421.2689219711845</v>
      </c>
      <c r="J11" s="2681">
        <v>421.2689219711845</v>
      </c>
      <c r="K11" s="3004">
        <v>0</v>
      </c>
      <c r="L11" s="3005">
        <v>0</v>
      </c>
      <c r="M11" s="3006">
        <v>0</v>
      </c>
      <c r="N11" s="3007">
        <v>0</v>
      </c>
      <c r="O11" s="2713">
        <v>121.4304971752928</v>
      </c>
      <c r="P11" s="2681">
        <v>121.4304971752928</v>
      </c>
      <c r="Q11" s="3004">
        <v>0</v>
      </c>
      <c r="R11" s="3005">
        <v>0</v>
      </c>
      <c r="S11" s="3006">
        <v>0</v>
      </c>
      <c r="T11" s="3007">
        <v>0</v>
      </c>
    </row>
    <row r="12" ht="18" customHeight="1" x14ac:dyDescent="0.2">
      <c r="B12" s="2789" t="s">
        <v>155</v>
      </c>
      <c r="C12" s="2681">
        <v>11845.531759130747</v>
      </c>
      <c r="D12" s="2681">
        <v>11845.531759130747</v>
      </c>
      <c r="E12" s="2681">
        <v>0</v>
      </c>
      <c r="F12" s="3008">
        <v>0</v>
      </c>
      <c r="G12" s="3006">
        <v>0</v>
      </c>
      <c r="H12" s="3007">
        <v>0</v>
      </c>
      <c r="I12" s="2713">
        <v>215.02102909038052</v>
      </c>
      <c r="J12" s="2681">
        <v>215.02102909038052</v>
      </c>
      <c r="K12" s="2681">
        <v>0</v>
      </c>
      <c r="L12" s="3008">
        <v>0</v>
      </c>
      <c r="M12" s="3006">
        <v>0</v>
      </c>
      <c r="N12" s="3007">
        <v>0</v>
      </c>
      <c r="O12" s="2671">
        <v>121.37946805454315</v>
      </c>
      <c r="P12" s="2663">
        <v>121.37946805454315</v>
      </c>
      <c r="Q12" s="2681">
        <v>0</v>
      </c>
      <c r="R12" s="3008">
        <v>0</v>
      </c>
      <c r="S12" s="3006">
        <v>0</v>
      </c>
      <c r="T12" s="3007">
        <v>0</v>
      </c>
    </row>
    <row r="13" ht="18" customHeight="1" x14ac:dyDescent="0.2">
      <c r="B13" s="2791" t="s">
        <v>2166</v>
      </c>
      <c r="C13" s="2663">
        <v>5901.143998999999</v>
      </c>
      <c r="D13" s="2681">
        <v>5901.143998999999</v>
      </c>
      <c r="E13" s="2681">
        <v>0</v>
      </c>
      <c r="F13" s="3008">
        <v>0</v>
      </c>
      <c r="G13" s="3006">
        <v>0</v>
      </c>
      <c r="H13" s="3007">
        <v>0</v>
      </c>
      <c r="I13" s="2713">
        <v>5.397392</v>
      </c>
      <c r="J13" s="2681">
        <v>5.397392</v>
      </c>
      <c r="K13" s="2681">
        <v>0</v>
      </c>
      <c r="L13" s="3008">
        <v>0</v>
      </c>
      <c r="M13" s="3006">
        <v>0</v>
      </c>
      <c r="N13" s="3007">
        <v>0</v>
      </c>
      <c r="O13" s="2671">
        <v>8.9183895</v>
      </c>
      <c r="P13" s="2663">
        <v>8.9183895</v>
      </c>
      <c r="Q13" s="2681">
        <v>0</v>
      </c>
      <c r="R13" s="3008">
        <v>0</v>
      </c>
      <c r="S13" s="3006">
        <v>0</v>
      </c>
      <c r="T13" s="3007">
        <v>0</v>
      </c>
    </row>
    <row r="14" ht="18" customHeight="1" x14ac:dyDescent="0.2">
      <c r="B14" s="2791" t="s">
        <v>2225</v>
      </c>
      <c r="C14" s="2663">
        <v>1174.1292830366087</v>
      </c>
      <c r="D14" s="2681">
        <v>1174.1292830366087</v>
      </c>
      <c r="E14" s="2681">
        <v>0</v>
      </c>
      <c r="F14" s="3008">
        <v>0</v>
      </c>
      <c r="G14" s="3006">
        <v>0</v>
      </c>
      <c r="H14" s="3007">
        <v>0</v>
      </c>
      <c r="I14" s="2713">
        <v>2.5278748652995597</v>
      </c>
      <c r="J14" s="2681">
        <v>2.5278748652995597</v>
      </c>
      <c r="K14" s="2681">
        <v>0</v>
      </c>
      <c r="L14" s="3008">
        <v>0</v>
      </c>
      <c r="M14" s="3006">
        <v>0</v>
      </c>
      <c r="N14" s="3007">
        <v>0</v>
      </c>
      <c r="O14" s="2671">
        <v>14.317242057516452</v>
      </c>
      <c r="P14" s="2663">
        <v>14.317242057516452</v>
      </c>
      <c r="Q14" s="2681">
        <v>0</v>
      </c>
      <c r="R14" s="3008">
        <v>0</v>
      </c>
      <c r="S14" s="3006">
        <v>0</v>
      </c>
      <c r="T14" s="3007">
        <v>0</v>
      </c>
    </row>
    <row r="15" ht="18" customHeight="1" x14ac:dyDescent="0.2">
      <c r="B15" s="2791" t="s">
        <v>2168</v>
      </c>
      <c r="C15" s="2663">
        <v>3508.088630094141</v>
      </c>
      <c r="D15" s="2681">
        <v>3508.088630094141</v>
      </c>
      <c r="E15" s="2681">
        <v>0</v>
      </c>
      <c r="F15" s="3008">
        <v>0</v>
      </c>
      <c r="G15" s="3006">
        <v>0</v>
      </c>
      <c r="H15" s="3007">
        <v>0</v>
      </c>
      <c r="I15" s="2713">
        <v>24.51858142508096</v>
      </c>
      <c r="J15" s="2681">
        <v>24.51858142508096</v>
      </c>
      <c r="K15" s="2681">
        <v>0</v>
      </c>
      <c r="L15" s="3008">
        <v>0</v>
      </c>
      <c r="M15" s="3006">
        <v>0</v>
      </c>
      <c r="N15" s="3007">
        <v>0</v>
      </c>
      <c r="O15" s="2671">
        <v>56.065996997026694</v>
      </c>
      <c r="P15" s="2663">
        <v>56.065996997026694</v>
      </c>
      <c r="Q15" s="2681">
        <v>0</v>
      </c>
      <c r="R15" s="3008">
        <v>0</v>
      </c>
      <c r="S15" s="3006">
        <v>0</v>
      </c>
      <c r="T15" s="3007">
        <v>0</v>
      </c>
    </row>
    <row r="16" ht="18" customHeight="1" x14ac:dyDescent="0.2">
      <c r="B16" s="2791" t="s">
        <v>2169</v>
      </c>
      <c r="C16" s="2663">
        <v>1260.363847</v>
      </c>
      <c r="D16" s="2681">
        <v>1260.363847</v>
      </c>
      <c r="E16" s="2681">
        <v>0</v>
      </c>
      <c r="F16" s="3008">
        <v>0</v>
      </c>
      <c r="G16" s="3006">
        <v>0</v>
      </c>
      <c r="H16" s="3007">
        <v>0</v>
      </c>
      <c r="I16" s="2713">
        <v>182.57683079999998</v>
      </c>
      <c r="J16" s="2681">
        <v>182.57683079999998</v>
      </c>
      <c r="K16" s="2681">
        <v>0</v>
      </c>
      <c r="L16" s="3008">
        <v>0</v>
      </c>
      <c r="M16" s="3006">
        <v>0</v>
      </c>
      <c r="N16" s="3007">
        <v>0</v>
      </c>
      <c r="O16" s="2671">
        <v>42.0645895</v>
      </c>
      <c r="P16" s="2663">
        <v>42.0645895</v>
      </c>
      <c r="Q16" s="2681">
        <v>0</v>
      </c>
      <c r="R16" s="3008">
        <v>0</v>
      </c>
      <c r="S16" s="3006">
        <v>0</v>
      </c>
      <c r="T16" s="3007">
        <v>0</v>
      </c>
    </row>
    <row r="17" ht="18" customHeight="1" x14ac:dyDescent="0.2">
      <c r="B17" s="2791" t="s">
        <v>2170</v>
      </c>
      <c r="C17" s="2663">
        <v>1.806</v>
      </c>
      <c r="D17" s="2681">
        <v>1.806</v>
      </c>
      <c r="E17" s="2681">
        <v>0</v>
      </c>
      <c r="F17" s="3008">
        <v>0</v>
      </c>
      <c r="G17" s="3006">
        <v>0</v>
      </c>
      <c r="H17" s="3007">
        <v>0</v>
      </c>
      <c r="I17" s="2713">
        <v>0.00035</v>
      </c>
      <c r="J17" s="2681">
        <v>0.00035</v>
      </c>
      <c r="K17" s="2681">
        <v>0</v>
      </c>
      <c r="L17" s="3008">
        <v>0</v>
      </c>
      <c r="M17" s="3006">
        <v>0</v>
      </c>
      <c r="N17" s="3007">
        <v>0</v>
      </c>
      <c r="O17" s="2671">
        <v>0.013250000000000001</v>
      </c>
      <c r="P17" s="2663">
        <v>0.013250000000000001</v>
      </c>
      <c r="Q17" s="2681">
        <v>0</v>
      </c>
      <c r="R17" s="3008">
        <v>0</v>
      </c>
      <c r="S17" s="3006">
        <v>0</v>
      </c>
      <c r="T17" s="3007">
        <v>0</v>
      </c>
    </row>
    <row r="18" ht="18" customHeight="1" x14ac:dyDescent="0.2">
      <c r="B18" s="2789" t="s">
        <v>107</v>
      </c>
      <c r="C18" s="2663">
        <v>85.43906542853384</v>
      </c>
      <c r="D18" s="2681">
        <v>85.43906542853384</v>
      </c>
      <c r="E18" s="2681">
        <v>0</v>
      </c>
      <c r="F18" s="3008">
        <v>0</v>
      </c>
      <c r="G18" s="3006">
        <v>0</v>
      </c>
      <c r="H18" s="3007">
        <v>0</v>
      </c>
      <c r="I18" s="2713">
        <v>206.24789288080402</v>
      </c>
      <c r="J18" s="2681">
        <v>206.24789288080402</v>
      </c>
      <c r="K18" s="2681">
        <v>0</v>
      </c>
      <c r="L18" s="3008">
        <v>0</v>
      </c>
      <c r="M18" s="3006">
        <v>0</v>
      </c>
      <c r="N18" s="3007">
        <v>0</v>
      </c>
      <c r="O18" s="2671">
        <v>0.05102912074965</v>
      </c>
      <c r="P18" s="2663">
        <v>0.05102912074965</v>
      </c>
      <c r="Q18" s="2681">
        <v>0</v>
      </c>
      <c r="R18" s="3008">
        <v>0</v>
      </c>
      <c r="S18" s="3006">
        <v>0</v>
      </c>
      <c r="T18" s="3007">
        <v>0</v>
      </c>
    </row>
    <row r="19" ht="18" customHeight="1" x14ac:dyDescent="0.2">
      <c r="B19" s="2791" t="s">
        <v>2171</v>
      </c>
      <c r="C19" s="2663" t="s">
        <v>87</v>
      </c>
      <c r="D19" s="2681" t="s">
        <v>87</v>
      </c>
      <c r="E19" s="2681" t="s">
        <v>2470</v>
      </c>
      <c r="F19" s="3008" t="s">
        <v>2470</v>
      </c>
      <c r="G19" s="3006" t="s">
        <v>2470</v>
      </c>
      <c r="H19" s="3007" t="s">
        <v>2470</v>
      </c>
      <c r="I19" s="2713" t="s">
        <v>87</v>
      </c>
      <c r="J19" s="2681" t="s">
        <v>87</v>
      </c>
      <c r="K19" s="2681" t="s">
        <v>2470</v>
      </c>
      <c r="L19" s="3008" t="s">
        <v>2470</v>
      </c>
      <c r="M19" s="3006" t="s">
        <v>2470</v>
      </c>
      <c r="N19" s="3007" t="s">
        <v>2470</v>
      </c>
      <c r="O19" s="2671" t="s">
        <v>87</v>
      </c>
      <c r="P19" s="2663" t="s">
        <v>87</v>
      </c>
      <c r="Q19" s="2681" t="s">
        <v>2470</v>
      </c>
      <c r="R19" s="3008" t="s">
        <v>2470</v>
      </c>
      <c r="S19" s="3006" t="s">
        <v>2470</v>
      </c>
      <c r="T19" s="3007" t="s">
        <v>2470</v>
      </c>
    </row>
    <row r="20" ht="18" customHeight="1" x14ac:dyDescent="0.2">
      <c r="B20" s="2792" t="s">
        <v>2172</v>
      </c>
      <c r="C20" s="2668">
        <v>85.43906542853384</v>
      </c>
      <c r="D20" s="3009">
        <v>85.43906542853384</v>
      </c>
      <c r="E20" s="3009">
        <v>0</v>
      </c>
      <c r="F20" s="3010">
        <v>0</v>
      </c>
      <c r="G20" s="3011">
        <v>0</v>
      </c>
      <c r="H20" s="3012">
        <v>0</v>
      </c>
      <c r="I20" s="3013">
        <v>206.24789288080402</v>
      </c>
      <c r="J20" s="3009">
        <v>206.24789288080402</v>
      </c>
      <c r="K20" s="3009">
        <v>0</v>
      </c>
      <c r="L20" s="3010">
        <v>0</v>
      </c>
      <c r="M20" s="3011">
        <v>0</v>
      </c>
      <c r="N20" s="3012">
        <v>0</v>
      </c>
      <c r="O20" s="2676">
        <v>0.05102912074965</v>
      </c>
      <c r="P20" s="2668">
        <v>0.05102912074965</v>
      </c>
      <c r="Q20" s="3009">
        <v>0</v>
      </c>
      <c r="R20" s="3010">
        <v>0</v>
      </c>
      <c r="S20" s="3011">
        <v>0</v>
      </c>
      <c r="T20" s="3012">
        <v>0</v>
      </c>
    </row>
    <row r="21" ht="18" customHeight="1" x14ac:dyDescent="0.2">
      <c r="B21" s="2793" t="s">
        <v>2226</v>
      </c>
      <c r="C21" s="2692" t="s">
        <v>87</v>
      </c>
      <c r="D21" s="2692" t="s">
        <v>87</v>
      </c>
      <c r="E21" s="3014" t="s">
        <v>2470</v>
      </c>
      <c r="F21" s="3015" t="s">
        <v>2470</v>
      </c>
      <c r="G21" s="3016" t="s">
        <v>2470</v>
      </c>
      <c r="H21" s="3017" t="s">
        <v>2470</v>
      </c>
      <c r="I21" s="3018"/>
      <c r="J21" s="3019"/>
      <c r="K21" s="3019"/>
      <c r="L21" s="3020"/>
      <c r="M21" s="3020"/>
      <c r="N21" s="3020"/>
      <c r="O21" s="3019"/>
      <c r="P21" s="3019"/>
      <c r="Q21" s="3019"/>
      <c r="R21" s="3020"/>
      <c r="S21" s="3020"/>
      <c r="T21" s="3020"/>
    </row>
    <row r="22" ht="18" customHeight="1" x14ac:dyDescent="0.2">
      <c r="B22" s="3021" t="s">
        <v>2174</v>
      </c>
      <c r="C22" s="2681">
        <v>1482.0237053360386</v>
      </c>
      <c r="D22" s="2681">
        <v>1482.0237053360386</v>
      </c>
      <c r="E22" s="2681">
        <v>0</v>
      </c>
      <c r="F22" s="3005">
        <v>0</v>
      </c>
      <c r="G22" s="3006">
        <v>0</v>
      </c>
      <c r="H22" s="3007">
        <v>0</v>
      </c>
      <c r="I22" s="2713" t="s">
        <v>87</v>
      </c>
      <c r="J22" s="2681" t="s">
        <v>87</v>
      </c>
      <c r="K22" s="2681" t="s">
        <v>2470</v>
      </c>
      <c r="L22" s="3005" t="s">
        <v>2470</v>
      </c>
      <c r="M22" s="3006" t="s">
        <v>2470</v>
      </c>
      <c r="N22" s="3007" t="s">
        <v>2470</v>
      </c>
      <c r="O22" s="2713">
        <v>1218.2343540980153</v>
      </c>
      <c r="P22" s="2681">
        <v>1218.2343540980153</v>
      </c>
      <c r="Q22" s="2681">
        <v>0</v>
      </c>
      <c r="R22" s="3005">
        <v>0</v>
      </c>
      <c r="S22" s="3006">
        <v>0</v>
      </c>
      <c r="T22" s="3007">
        <v>0</v>
      </c>
    </row>
    <row r="23" ht="18" customHeight="1" x14ac:dyDescent="0.2">
      <c r="B23" s="2796" t="s">
        <v>2175</v>
      </c>
      <c r="C23" s="2681">
        <v>418.05324387443795</v>
      </c>
      <c r="D23" s="2681">
        <v>418.05324387443795</v>
      </c>
      <c r="E23" s="2681">
        <v>0</v>
      </c>
      <c r="F23" s="3008">
        <v>0</v>
      </c>
      <c r="G23" s="3006">
        <v>0</v>
      </c>
      <c r="H23" s="3007">
        <v>0</v>
      </c>
      <c r="I23" s="2713" t="s">
        <v>87</v>
      </c>
      <c r="J23" s="2681" t="s">
        <v>87</v>
      </c>
      <c r="K23" s="2681" t="s">
        <v>2470</v>
      </c>
      <c r="L23" s="3008" t="s">
        <v>2470</v>
      </c>
      <c r="M23" s="3006" t="s">
        <v>2470</v>
      </c>
      <c r="N23" s="3007" t="s">
        <v>2470</v>
      </c>
      <c r="O23" s="2671" t="s">
        <v>87</v>
      </c>
      <c r="P23" s="2663" t="s">
        <v>87</v>
      </c>
      <c r="Q23" s="2681" t="s">
        <v>2470</v>
      </c>
      <c r="R23" s="3008" t="s">
        <v>2470</v>
      </c>
      <c r="S23" s="3006" t="s">
        <v>2470</v>
      </c>
      <c r="T23" s="3007" t="s">
        <v>2470</v>
      </c>
    </row>
    <row r="24" ht="18" customHeight="1" x14ac:dyDescent="0.2">
      <c r="B24" s="2796" t="s">
        <v>863</v>
      </c>
      <c r="C24" s="2681">
        <v>1042.9077920326165</v>
      </c>
      <c r="D24" s="2681">
        <v>1042.9077920326165</v>
      </c>
      <c r="E24" s="2681">
        <v>0</v>
      </c>
      <c r="F24" s="3008">
        <v>0</v>
      </c>
      <c r="G24" s="3006">
        <v>0</v>
      </c>
      <c r="H24" s="3007">
        <v>0</v>
      </c>
      <c r="I24" s="2713" t="s">
        <v>87</v>
      </c>
      <c r="J24" s="2681" t="s">
        <v>87</v>
      </c>
      <c r="K24" s="2681" t="s">
        <v>2470</v>
      </c>
      <c r="L24" s="3008" t="s">
        <v>2470</v>
      </c>
      <c r="M24" s="3006" t="s">
        <v>2470</v>
      </c>
      <c r="N24" s="3007" t="s">
        <v>2470</v>
      </c>
      <c r="O24" s="2671">
        <v>1147.245794592944</v>
      </c>
      <c r="P24" s="2663">
        <v>1147.245794592944</v>
      </c>
      <c r="Q24" s="2681">
        <v>0</v>
      </c>
      <c r="R24" s="3008">
        <v>0</v>
      </c>
      <c r="S24" s="3006">
        <v>0</v>
      </c>
      <c r="T24" s="3007">
        <v>0</v>
      </c>
    </row>
    <row r="25" ht="18" customHeight="1" x14ac:dyDescent="0.2">
      <c r="B25" s="2796" t="s">
        <v>630</v>
      </c>
      <c r="C25" s="2681">
        <v>6.24933609565099</v>
      </c>
      <c r="D25" s="2681">
        <v>6.24933609565099</v>
      </c>
      <c r="E25" s="2681">
        <v>0</v>
      </c>
      <c r="F25" s="3008">
        <v>0</v>
      </c>
      <c r="G25" s="3006">
        <v>0</v>
      </c>
      <c r="H25" s="3007">
        <v>0</v>
      </c>
      <c r="I25" s="2713" t="s">
        <v>87</v>
      </c>
      <c r="J25" s="2681" t="s">
        <v>87</v>
      </c>
      <c r="K25" s="2681" t="s">
        <v>2470</v>
      </c>
      <c r="L25" s="3008" t="s">
        <v>2470</v>
      </c>
      <c r="M25" s="3006" t="s">
        <v>2470</v>
      </c>
      <c r="N25" s="3007" t="s">
        <v>2470</v>
      </c>
      <c r="O25" s="2671" t="s">
        <v>87</v>
      </c>
      <c r="P25" s="2663" t="s">
        <v>87</v>
      </c>
      <c r="Q25" s="2681" t="s">
        <v>2470</v>
      </c>
      <c r="R25" s="3008" t="s">
        <v>2470</v>
      </c>
      <c r="S25" s="3006" t="s">
        <v>2470</v>
      </c>
      <c r="T25" s="3007" t="s">
        <v>2470</v>
      </c>
    </row>
    <row r="26" ht="18" customHeight="1" x14ac:dyDescent="0.2">
      <c r="B26" s="2798" t="s">
        <v>2227</v>
      </c>
      <c r="C26" s="2681">
        <v>14.81333333333333</v>
      </c>
      <c r="D26" s="2681">
        <v>14.81333333333333</v>
      </c>
      <c r="E26" s="2681">
        <v>0</v>
      </c>
      <c r="F26" s="3008">
        <v>0</v>
      </c>
      <c r="G26" s="3006">
        <v>0</v>
      </c>
      <c r="H26" s="3007">
        <v>0</v>
      </c>
      <c r="I26" s="2713" t="s">
        <v>87</v>
      </c>
      <c r="J26" s="2681" t="s">
        <v>87</v>
      </c>
      <c r="K26" s="2681" t="s">
        <v>2470</v>
      </c>
      <c r="L26" s="3008" t="s">
        <v>2470</v>
      </c>
      <c r="M26" s="3006" t="s">
        <v>2470</v>
      </c>
      <c r="N26" s="3007" t="s">
        <v>2470</v>
      </c>
      <c r="O26" s="2671" t="s">
        <v>87</v>
      </c>
      <c r="P26" s="2663" t="s">
        <v>87</v>
      </c>
      <c r="Q26" s="2681" t="s">
        <v>2470</v>
      </c>
      <c r="R26" s="3008" t="s">
        <v>2470</v>
      </c>
      <c r="S26" s="3006" t="s">
        <v>2470</v>
      </c>
      <c r="T26" s="3007" t="s">
        <v>2470</v>
      </c>
    </row>
    <row r="27" ht="18" customHeight="1" x14ac:dyDescent="0.2">
      <c r="B27" s="2798" t="s">
        <v>2471</v>
      </c>
      <c r="C27" s="203"/>
      <c r="D27" s="203"/>
      <c r="E27" s="203"/>
      <c r="F27" s="3022"/>
      <c r="G27" s="3023"/>
      <c r="H27" s="3024"/>
      <c r="I27" s="2801"/>
      <c r="J27" s="2801"/>
      <c r="K27" s="2801"/>
      <c r="L27" s="3025"/>
      <c r="M27" s="3025"/>
      <c r="N27" s="3025"/>
      <c r="O27" s="2671" t="s">
        <v>87</v>
      </c>
      <c r="P27" s="2663" t="s">
        <v>87</v>
      </c>
      <c r="Q27" s="2681" t="s">
        <v>2470</v>
      </c>
      <c r="R27" s="3008" t="s">
        <v>2470</v>
      </c>
      <c r="S27" s="3006" t="s">
        <v>2470</v>
      </c>
      <c r="T27" s="3007" t="s">
        <v>2470</v>
      </c>
    </row>
    <row r="28" ht="18" customHeight="1" x14ac:dyDescent="0.2">
      <c r="B28" s="2798" t="s">
        <v>2230</v>
      </c>
      <c r="C28" s="2663" t="s">
        <v>87</v>
      </c>
      <c r="D28" s="2681" t="s">
        <v>87</v>
      </c>
      <c r="E28" s="2681" t="s">
        <v>2470</v>
      </c>
      <c r="F28" s="3008" t="s">
        <v>2470</v>
      </c>
      <c r="G28" s="3026" t="s">
        <v>2470</v>
      </c>
      <c r="H28" s="3027" t="s">
        <v>2470</v>
      </c>
      <c r="I28" s="2713" t="s">
        <v>87</v>
      </c>
      <c r="J28" s="2681" t="s">
        <v>87</v>
      </c>
      <c r="K28" s="2681" t="s">
        <v>2470</v>
      </c>
      <c r="L28" s="3008" t="s">
        <v>2470</v>
      </c>
      <c r="M28" s="3006" t="s">
        <v>2470</v>
      </c>
      <c r="N28" s="3007" t="s">
        <v>2470</v>
      </c>
      <c r="O28" s="2671">
        <v>70.98855950507114</v>
      </c>
      <c r="P28" s="2663">
        <v>70.98855950507114</v>
      </c>
      <c r="Q28" s="2681">
        <v>0</v>
      </c>
      <c r="R28" s="3008">
        <v>0</v>
      </c>
      <c r="S28" s="3006">
        <v>0</v>
      </c>
      <c r="T28" s="3007">
        <v>0</v>
      </c>
    </row>
    <row r="29" ht="18" customHeight="1" x14ac:dyDescent="0.2">
      <c r="B29" s="2793" t="s">
        <v>2231</v>
      </c>
      <c r="C29" s="2692" t="s">
        <v>87</v>
      </c>
      <c r="D29" s="2692" t="s">
        <v>87</v>
      </c>
      <c r="E29" s="3014" t="s">
        <v>2470</v>
      </c>
      <c r="F29" s="3015" t="s">
        <v>2470</v>
      </c>
      <c r="G29" s="3016" t="s">
        <v>2470</v>
      </c>
      <c r="H29" s="3017" t="s">
        <v>2470</v>
      </c>
      <c r="I29" s="2690" t="s">
        <v>87</v>
      </c>
      <c r="J29" s="2692" t="s">
        <v>87</v>
      </c>
      <c r="K29" s="3014" t="s">
        <v>2470</v>
      </c>
      <c r="L29" s="3015" t="s">
        <v>2470</v>
      </c>
      <c r="M29" s="3016" t="s">
        <v>2470</v>
      </c>
      <c r="N29" s="3017" t="s">
        <v>2470</v>
      </c>
      <c r="O29" s="2690" t="s">
        <v>87</v>
      </c>
      <c r="P29" s="2692" t="s">
        <v>87</v>
      </c>
      <c r="Q29" s="3014" t="s">
        <v>2470</v>
      </c>
      <c r="R29" s="3015" t="s">
        <v>2470</v>
      </c>
      <c r="S29" s="3016" t="s">
        <v>2470</v>
      </c>
      <c r="T29" s="3017" t="s">
        <v>2470</v>
      </c>
    </row>
    <row r="30" ht="18" customHeight="1" x14ac:dyDescent="0.2">
      <c r="B30" s="3028" t="s">
        <v>2180</v>
      </c>
      <c r="C30" s="3029">
        <v>36.19197885607553</v>
      </c>
      <c r="D30" s="3030">
        <v>36.19197885607552</v>
      </c>
      <c r="E30" s="2681">
        <v>-7.105427357601e-15</v>
      </c>
      <c r="F30" s="3031">
        <v>-1.96326025328903e-14</v>
      </c>
      <c r="G30" s="3032">
        <v>-3.46894454638e-17</v>
      </c>
      <c r="H30" s="3033">
        <v>-5.46187726819e-17</v>
      </c>
      <c r="I30" s="3034">
        <v>2481.107185288591</v>
      </c>
      <c r="J30" s="3030">
        <v>2474.7676857955475</v>
      </c>
      <c r="K30" s="2681">
        <v>-6.339499493043604</v>
      </c>
      <c r="L30" s="3031">
        <v>-0.2555109078169963</v>
      </c>
      <c r="M30" s="3032">
        <v>-0.030950104879526086</v>
      </c>
      <c r="N30" s="3033">
        <v>-0.04873115497508862</v>
      </c>
      <c r="O30" s="3034">
        <v>1652.2923577763102</v>
      </c>
      <c r="P30" s="3030">
        <v>1433.954790582362</v>
      </c>
      <c r="Q30" s="2681">
        <v>-218.3375671939482</v>
      </c>
      <c r="R30" s="3031">
        <v>-13.214221210088478</v>
      </c>
      <c r="S30" s="3032">
        <v>-1.0659470217181057</v>
      </c>
      <c r="T30" s="3033">
        <v>-1.6783409850394844</v>
      </c>
    </row>
    <row r="31" ht="18" customHeight="1" x14ac:dyDescent="0.2">
      <c r="B31" s="2789" t="s">
        <v>2181</v>
      </c>
      <c r="C31" s="203"/>
      <c r="D31" s="203"/>
      <c r="E31" s="203"/>
      <c r="F31" s="3022"/>
      <c r="G31" s="3023"/>
      <c r="H31" s="3024"/>
      <c r="I31" s="2713">
        <v>2129.714756764366</v>
      </c>
      <c r="J31" s="2681">
        <v>2129.714756764366</v>
      </c>
      <c r="K31" s="3035">
        <v>0</v>
      </c>
      <c r="L31" s="3036">
        <v>0</v>
      </c>
      <c r="M31" s="3037">
        <v>0</v>
      </c>
      <c r="N31" s="3038">
        <v>0</v>
      </c>
      <c r="O31" s="3039"/>
      <c r="P31" s="203"/>
      <c r="Q31" s="203"/>
      <c r="R31" s="3022"/>
      <c r="S31" s="3023"/>
      <c r="T31" s="3024"/>
    </row>
    <row r="32" ht="18" customHeight="1" x14ac:dyDescent="0.2">
      <c r="B32" s="2789" t="s">
        <v>2182</v>
      </c>
      <c r="C32" s="49"/>
      <c r="D32" s="49"/>
      <c r="E32" s="49"/>
      <c r="F32" s="3040"/>
      <c r="G32" s="3023"/>
      <c r="H32" s="3024"/>
      <c r="I32" s="2713">
        <v>351.3924285242252</v>
      </c>
      <c r="J32" s="2663">
        <v>345.0529290311813</v>
      </c>
      <c r="K32" s="2683">
        <v>-6.339499493043888</v>
      </c>
      <c r="L32" s="3041">
        <v>-1.8041081646717496</v>
      </c>
      <c r="M32" s="3037">
        <v>-0.030950104879527474</v>
      </c>
      <c r="N32" s="3038">
        <v>-0.048731154975090805</v>
      </c>
      <c r="O32" s="2671">
        <v>196.56251005161218</v>
      </c>
      <c r="P32" s="2663">
        <v>194.67847156769867</v>
      </c>
      <c r="Q32" s="2683">
        <v>-1.884038483913514</v>
      </c>
      <c r="R32" s="3041">
        <v>-0.9584932973326474</v>
      </c>
      <c r="S32" s="3037">
        <v>-0.009198074507013059</v>
      </c>
      <c r="T32" s="3038">
        <v>-0.014482432160356822</v>
      </c>
    </row>
    <row r="33" ht="18" customHeight="1" x14ac:dyDescent="0.2">
      <c r="B33" s="2789" t="s">
        <v>2183</v>
      </c>
      <c r="C33" s="49"/>
      <c r="D33" s="49"/>
      <c r="E33" s="49"/>
      <c r="F33" s="3040"/>
      <c r="G33" s="3042"/>
      <c r="H33" s="3043"/>
      <c r="I33" s="2671" t="s">
        <v>87</v>
      </c>
      <c r="J33" s="2663" t="s">
        <v>87</v>
      </c>
      <c r="K33" s="2683" t="s">
        <v>2470</v>
      </c>
      <c r="L33" s="3041" t="s">
        <v>2470</v>
      </c>
      <c r="M33" s="3044" t="s">
        <v>2470</v>
      </c>
      <c r="N33" s="3045" t="s">
        <v>2470</v>
      </c>
      <c r="O33" s="913"/>
      <c r="P33" s="49"/>
      <c r="Q33" s="49"/>
      <c r="R33" s="3040"/>
      <c r="S33" s="3042"/>
      <c r="T33" s="3043"/>
    </row>
    <row r="34" ht="18" customHeight="1" x14ac:dyDescent="0.2">
      <c r="B34" s="2789" t="s">
        <v>2184</v>
      </c>
      <c r="C34" s="49"/>
      <c r="D34" s="49"/>
      <c r="E34" s="49"/>
      <c r="F34" s="3040"/>
      <c r="G34" s="3023"/>
      <c r="H34" s="3024"/>
      <c r="I34" s="2713" t="s">
        <v>118</v>
      </c>
      <c r="J34" s="2663" t="s">
        <v>118</v>
      </c>
      <c r="K34" s="2683" t="s">
        <v>2470</v>
      </c>
      <c r="L34" s="3041" t="s">
        <v>2470</v>
      </c>
      <c r="M34" s="3037" t="s">
        <v>2470</v>
      </c>
      <c r="N34" s="3038" t="s">
        <v>2470</v>
      </c>
      <c r="O34" s="2671">
        <v>1455.729847724698</v>
      </c>
      <c r="P34" s="2663">
        <v>1239.2763190146634</v>
      </c>
      <c r="Q34" s="2683">
        <v>-216.45352871003456</v>
      </c>
      <c r="R34" s="3041">
        <v>-14.869072654404308</v>
      </c>
      <c r="S34" s="3037">
        <v>-1.056748947211092</v>
      </c>
      <c r="T34" s="3038">
        <v>-1.6638585528791265</v>
      </c>
    </row>
    <row r="35" ht="18" customHeight="1" x14ac:dyDescent="0.2">
      <c r="B35" s="2789" t="s">
        <v>2185</v>
      </c>
      <c r="C35" s="49"/>
      <c r="D35" s="49"/>
      <c r="E35" s="49"/>
      <c r="F35" s="3040"/>
      <c r="G35" s="3023"/>
      <c r="H35" s="3024"/>
      <c r="I35" s="2713" t="s">
        <v>87</v>
      </c>
      <c r="J35" s="2663" t="s">
        <v>87</v>
      </c>
      <c r="K35" s="2683" t="s">
        <v>2470</v>
      </c>
      <c r="L35" s="3041" t="s">
        <v>2470</v>
      </c>
      <c r="M35" s="3037" t="s">
        <v>2470</v>
      </c>
      <c r="N35" s="3038" t="s">
        <v>2470</v>
      </c>
      <c r="O35" s="2671" t="s">
        <v>87</v>
      </c>
      <c r="P35" s="2663" t="s">
        <v>87</v>
      </c>
      <c r="Q35" s="2683" t="s">
        <v>2470</v>
      </c>
      <c r="R35" s="3041" t="s">
        <v>2470</v>
      </c>
      <c r="S35" s="3037" t="s">
        <v>2470</v>
      </c>
      <c r="T35" s="3038" t="s">
        <v>2470</v>
      </c>
    </row>
    <row r="36" ht="18" customHeight="1" x14ac:dyDescent="0.2">
      <c r="B36" s="2789" t="s">
        <v>2186</v>
      </c>
      <c r="C36" s="49"/>
      <c r="D36" s="49"/>
      <c r="E36" s="49"/>
      <c r="F36" s="3040"/>
      <c r="G36" s="3023"/>
      <c r="H36" s="3024"/>
      <c r="I36" s="2713" t="s">
        <v>87</v>
      </c>
      <c r="J36" s="2663" t="s">
        <v>87</v>
      </c>
      <c r="K36" s="2683" t="s">
        <v>2470</v>
      </c>
      <c r="L36" s="3041" t="s">
        <v>2470</v>
      </c>
      <c r="M36" s="3037" t="s">
        <v>2470</v>
      </c>
      <c r="N36" s="3038" t="s">
        <v>2470</v>
      </c>
      <c r="O36" s="2671" t="s">
        <v>87</v>
      </c>
      <c r="P36" s="2663" t="s">
        <v>87</v>
      </c>
      <c r="Q36" s="2683" t="s">
        <v>2470</v>
      </c>
      <c r="R36" s="3041" t="s">
        <v>2470</v>
      </c>
      <c r="S36" s="3037" t="s">
        <v>2470</v>
      </c>
      <c r="T36" s="3038" t="s">
        <v>2470</v>
      </c>
    </row>
    <row r="37" ht="18" customHeight="1" x14ac:dyDescent="0.2">
      <c r="B37" s="2789" t="s">
        <v>983</v>
      </c>
      <c r="C37" s="2663">
        <v>9.76315511625667</v>
      </c>
      <c r="D37" s="2663">
        <v>9.763155116256666</v>
      </c>
      <c r="E37" s="2683">
        <v>-3.5527136788005e-15</v>
      </c>
      <c r="F37" s="3041">
        <v>-3.63889914325428e-14</v>
      </c>
      <c r="G37" s="3037">
        <v>-1.73447227319e-17</v>
      </c>
      <c r="H37" s="3038">
        <v>-2.73093863409e-17</v>
      </c>
      <c r="I37" s="3046"/>
      <c r="J37" s="2801"/>
      <c r="K37" s="2801"/>
      <c r="L37" s="3025"/>
      <c r="M37" s="3047"/>
      <c r="N37" s="3048"/>
      <c r="O37" s="2707"/>
      <c r="P37" s="2801"/>
      <c r="Q37" s="2801"/>
      <c r="R37" s="3025"/>
      <c r="S37" s="3047"/>
      <c r="T37" s="3048"/>
    </row>
    <row r="38" ht="18" customHeight="1" x14ac:dyDescent="0.2">
      <c r="B38" s="2789" t="s">
        <v>984</v>
      </c>
      <c r="C38" s="2663">
        <v>26.42882373981886</v>
      </c>
      <c r="D38" s="2663">
        <v>26.42882373981886</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985</v>
      </c>
      <c r="C39" s="2663" t="s">
        <v>116</v>
      </c>
      <c r="D39" s="2663" t="s">
        <v>116</v>
      </c>
      <c r="E39" s="2683" t="s">
        <v>2470</v>
      </c>
      <c r="F39" s="3041" t="s">
        <v>2470</v>
      </c>
      <c r="G39" s="3037" t="s">
        <v>2470</v>
      </c>
      <c r="H39" s="3038" t="s">
        <v>2470</v>
      </c>
      <c r="I39" s="3046"/>
      <c r="J39" s="2801"/>
      <c r="K39" s="49"/>
      <c r="L39" s="3040"/>
      <c r="M39" s="3023"/>
      <c r="N39" s="3024"/>
      <c r="O39" s="2707"/>
      <c r="P39" s="2801"/>
      <c r="Q39" s="49"/>
      <c r="R39" s="3040"/>
      <c r="S39" s="3023"/>
      <c r="T39" s="3024"/>
    </row>
    <row r="40" ht="18" customHeight="1" x14ac:dyDescent="0.2">
      <c r="B40" s="2789" t="s">
        <v>2188</v>
      </c>
      <c r="C40" s="2692" t="s">
        <v>87</v>
      </c>
      <c r="D40" s="2692" t="s">
        <v>87</v>
      </c>
      <c r="E40" s="2693" t="s">
        <v>2470</v>
      </c>
      <c r="F40" s="3049" t="s">
        <v>2470</v>
      </c>
      <c r="G40" s="3050" t="s">
        <v>2470</v>
      </c>
      <c r="H40" s="3051" t="s">
        <v>2470</v>
      </c>
      <c r="I40" s="2690" t="s">
        <v>87</v>
      </c>
      <c r="J40" s="2692" t="s">
        <v>87</v>
      </c>
      <c r="K40" s="2693" t="s">
        <v>2470</v>
      </c>
      <c r="L40" s="3049" t="s">
        <v>2470</v>
      </c>
      <c r="M40" s="3050" t="s">
        <v>2470</v>
      </c>
      <c r="N40" s="3051" t="s">
        <v>2470</v>
      </c>
      <c r="O40" s="2690" t="s">
        <v>87</v>
      </c>
      <c r="P40" s="2692" t="s">
        <v>87</v>
      </c>
      <c r="Q40" s="2693" t="s">
        <v>2470</v>
      </c>
      <c r="R40" s="3049" t="s">
        <v>2470</v>
      </c>
      <c r="S40" s="3050" t="s">
        <v>2470</v>
      </c>
      <c r="T40" s="3051" t="s">
        <v>2470</v>
      </c>
    </row>
    <row r="41" ht="18" customHeight="1" x14ac:dyDescent="0.2">
      <c r="B41" s="3052" t="s">
        <v>2472</v>
      </c>
      <c r="C41" s="2681">
        <v>-7342.663233379385</v>
      </c>
      <c r="D41" s="2681">
        <v>-7899.714647029652</v>
      </c>
      <c r="E41" s="3053">
        <v>-557.051413650267</v>
      </c>
      <c r="F41" s="3054">
        <v>7.586503642410546</v>
      </c>
      <c r="G41" s="3023"/>
      <c r="H41" s="3054">
        <v>-4.282003460599794</v>
      </c>
      <c r="I41" s="2713">
        <v>4.21942337829684</v>
      </c>
      <c r="J41" s="2681">
        <v>6.786636919840733</v>
      </c>
      <c r="K41" s="3053">
        <v>2.567213541543893</v>
      </c>
      <c r="L41" s="3054">
        <v>60.842757679845406</v>
      </c>
      <c r="M41" s="3023"/>
      <c r="N41" s="3054">
        <v>0.019733936580387558</v>
      </c>
      <c r="O41" s="2713">
        <v>103.00479850623499</v>
      </c>
      <c r="P41" s="2681">
        <v>419.0922951842807</v>
      </c>
      <c r="Q41" s="3053">
        <v>316.08749667804574</v>
      </c>
      <c r="R41" s="3054">
        <v>306.8667685990499</v>
      </c>
      <c r="S41" s="3023"/>
      <c r="T41" s="3055">
        <v>2.4297357864304368</v>
      </c>
      <c r="U41" s="3056"/>
    </row>
    <row r="42" ht="18" customHeight="1" x14ac:dyDescent="0.2">
      <c r="B42" s="2789" t="s">
        <v>1332</v>
      </c>
      <c r="C42" s="2663">
        <v>-7982.598505389005</v>
      </c>
      <c r="D42" s="2663">
        <v>-7586.386717646029</v>
      </c>
      <c r="E42" s="2706">
        <v>396.2117877429764</v>
      </c>
      <c r="F42" s="3057">
        <v>-4.96344376427671</v>
      </c>
      <c r="G42" s="3023"/>
      <c r="H42" s="3057">
        <v>3.0456439112656457</v>
      </c>
      <c r="I42" s="2671">
        <v>1.40230789389684</v>
      </c>
      <c r="J42" s="2663">
        <v>1.40230789389667</v>
      </c>
      <c r="K42" s="2706">
        <v>-1.70086167372574e-13</v>
      </c>
      <c r="L42" s="3057">
        <v>-1.2129017323002123e-11</v>
      </c>
      <c r="M42" s="3023"/>
      <c r="N42" s="3057">
        <v>-1.3074368710727e-15</v>
      </c>
      <c r="O42" s="2671">
        <v>25.884261057613784</v>
      </c>
      <c r="P42" s="2663">
        <v>336.3290322072298</v>
      </c>
      <c r="Q42" s="2706">
        <v>310.444771149616</v>
      </c>
      <c r="R42" s="3057">
        <v>1199.3572868803203</v>
      </c>
      <c r="S42" s="3023"/>
      <c r="T42" s="3058">
        <v>2.3863606694342865</v>
      </c>
      <c r="U42" s="3056"/>
    </row>
    <row r="43" ht="18" customHeight="1" x14ac:dyDescent="0.2">
      <c r="B43" s="2789" t="s">
        <v>1335</v>
      </c>
      <c r="C43" s="2663">
        <v>2174.076257036814</v>
      </c>
      <c r="D43" s="2663">
        <v>1429.813822101408</v>
      </c>
      <c r="E43" s="2706">
        <v>-744.2624349354057</v>
      </c>
      <c r="F43" s="3057">
        <v>-34.23350181606823</v>
      </c>
      <c r="G43" s="3023"/>
      <c r="H43" s="3057">
        <v>-5.721077523355297</v>
      </c>
      <c r="I43" s="2671">
        <v>0.057710016</v>
      </c>
      <c r="J43" s="2663">
        <v>0.394265449799984</v>
      </c>
      <c r="K43" s="2706">
        <v>0.336555433799984</v>
      </c>
      <c r="L43" s="3057">
        <v>583.1837471678815</v>
      </c>
      <c r="M43" s="3023"/>
      <c r="N43" s="3057">
        <v>0.002587070954136346</v>
      </c>
      <c r="O43" s="2671">
        <v>44.68803859260695</v>
      </c>
      <c r="P43" s="2663">
        <v>46.97570976853446</v>
      </c>
      <c r="Q43" s="2706">
        <v>2.287671175927507</v>
      </c>
      <c r="R43" s="3057">
        <v>5.1192024711193564</v>
      </c>
      <c r="S43" s="3023"/>
      <c r="T43" s="3058">
        <v>0.01758511988659288</v>
      </c>
      <c r="U43" s="3056"/>
    </row>
    <row r="44" ht="18" customHeight="1" x14ac:dyDescent="0.2">
      <c r="B44" s="2789" t="s">
        <v>1338</v>
      </c>
      <c r="C44" s="2663">
        <v>-1744.5253697641951</v>
      </c>
      <c r="D44" s="2663">
        <v>-1840.8953811107597</v>
      </c>
      <c r="E44" s="2706">
        <v>-96.37001134656452</v>
      </c>
      <c r="F44" s="3057">
        <v>5.5241392883607485</v>
      </c>
      <c r="G44" s="3023"/>
      <c r="H44" s="3057">
        <v>-0.7407874963999438</v>
      </c>
      <c r="I44" s="2671">
        <v>2.7594054684000002</v>
      </c>
      <c r="J44" s="2663">
        <v>4.990063576144079</v>
      </c>
      <c r="K44" s="2706">
        <v>2.230658107744079</v>
      </c>
      <c r="L44" s="3057">
        <v>80.8383593237384</v>
      </c>
      <c r="M44" s="3023"/>
      <c r="N44" s="3057">
        <v>0.01714686562625252</v>
      </c>
      <c r="O44" s="2671">
        <v>2.38448624715</v>
      </c>
      <c r="P44" s="2663">
        <v>2.3844862471499995</v>
      </c>
      <c r="Q44" s="2706">
        <v>-4.440892098501e-16</v>
      </c>
      <c r="R44" s="3057">
        <v>-1.8624104474532e-14</v>
      </c>
      <c r="S44" s="3023"/>
      <c r="T44" s="3058">
        <v>-3.4136732926e-18</v>
      </c>
      <c r="U44" s="3056"/>
    </row>
    <row r="45" ht="18" customHeight="1" x14ac:dyDescent="0.2">
      <c r="B45" s="2789" t="s">
        <v>2233</v>
      </c>
      <c r="C45" s="2663">
        <v>785.5395885134776</v>
      </c>
      <c r="D45" s="2663">
        <v>654.6762551801323</v>
      </c>
      <c r="E45" s="2706">
        <v>-130.86333333334528</v>
      </c>
      <c r="F45" s="3057">
        <v>-16.659037335213824</v>
      </c>
      <c r="G45" s="3023"/>
      <c r="H45" s="3057">
        <v>-1.0059345196291296</v>
      </c>
      <c r="I45" s="2671" t="s">
        <v>1500</v>
      </c>
      <c r="J45" s="2663" t="s">
        <v>631</v>
      </c>
      <c r="K45" s="2706" t="s">
        <v>2470</v>
      </c>
      <c r="L45" s="3057" t="s">
        <v>2470</v>
      </c>
      <c r="M45" s="3023"/>
      <c r="N45" s="3057" t="s">
        <v>2470</v>
      </c>
      <c r="O45" s="2671">
        <v>12.954316807896301</v>
      </c>
      <c r="P45" s="2663">
        <v>12.954316807895163</v>
      </c>
      <c r="Q45" s="2706">
        <v>-1.1386447340555605e-12</v>
      </c>
      <c r="R45" s="3057">
        <v>-8.789693435330374e-12</v>
      </c>
      <c r="S45" s="3023"/>
      <c r="T45" s="3058">
        <v>-8.7526583222725e-15</v>
      </c>
      <c r="U45" s="3056"/>
    </row>
    <row r="46" ht="18" customHeight="1" x14ac:dyDescent="0.2">
      <c r="B46" s="2789" t="s">
        <v>2234</v>
      </c>
      <c r="C46" s="2663">
        <v>233.28606149072436</v>
      </c>
      <c r="D46" s="2663">
        <v>250.53695007576545</v>
      </c>
      <c r="E46" s="2706">
        <v>17.250888585041082</v>
      </c>
      <c r="F46" s="3057">
        <v>7.394736091306077</v>
      </c>
      <c r="G46" s="3023"/>
      <c r="H46" s="3057">
        <v>0.13260600872641193</v>
      </c>
      <c r="I46" s="2671" t="s">
        <v>87</v>
      </c>
      <c r="J46" s="2663" t="s">
        <v>87</v>
      </c>
      <c r="K46" s="2706" t="s">
        <v>2470</v>
      </c>
      <c r="L46" s="3057" t="s">
        <v>2470</v>
      </c>
      <c r="M46" s="3023"/>
      <c r="N46" s="3057" t="s">
        <v>2470</v>
      </c>
      <c r="O46" s="2671">
        <v>14.54247654926595</v>
      </c>
      <c r="P46" s="2663">
        <v>16.831570080166983</v>
      </c>
      <c r="Q46" s="2706">
        <v>2.2890935309010327</v>
      </c>
      <c r="R46" s="3057">
        <v>15.740740740727393</v>
      </c>
      <c r="S46" s="3023"/>
      <c r="T46" s="3058">
        <v>0.0175960533996755</v>
      </c>
      <c r="U46" s="3056"/>
    </row>
    <row r="47" ht="18" customHeight="1" x14ac:dyDescent="0.2">
      <c r="B47" s="2789" t="s">
        <v>2235</v>
      </c>
      <c r="C47" s="2663">
        <v>37.2314169110175</v>
      </c>
      <c r="D47" s="2663">
        <v>37.2314169110175</v>
      </c>
      <c r="E47" s="2706">
        <v>0</v>
      </c>
      <c r="F47" s="3057">
        <v>0</v>
      </c>
      <c r="G47" s="3023"/>
      <c r="H47" s="3057">
        <v>0</v>
      </c>
      <c r="I47" s="2671" t="s">
        <v>87</v>
      </c>
      <c r="J47" s="2663" t="s">
        <v>87</v>
      </c>
      <c r="K47" s="2706" t="s">
        <v>2470</v>
      </c>
      <c r="L47" s="3057" t="s">
        <v>2470</v>
      </c>
      <c r="M47" s="3023"/>
      <c r="N47" s="3057" t="s">
        <v>2470</v>
      </c>
      <c r="O47" s="2671">
        <v>2.5512192517019843</v>
      </c>
      <c r="P47" s="2663">
        <v>3.6171800733043185</v>
      </c>
      <c r="Q47" s="2706">
        <v>1.0659608216023342</v>
      </c>
      <c r="R47" s="3057">
        <v>41.782407407407426</v>
      </c>
      <c r="S47" s="3023"/>
      <c r="T47" s="3058">
        <v>0.008193943709890104</v>
      </c>
      <c r="U47" s="3056"/>
    </row>
    <row r="48" ht="18" customHeight="1" x14ac:dyDescent="0.2">
      <c r="B48" s="2789" t="s">
        <v>2236</v>
      </c>
      <c r="C48" s="2663">
        <v>-845.672682178218</v>
      </c>
      <c r="D48" s="2663">
        <v>-844.690992541186</v>
      </c>
      <c r="E48" s="2706">
        <v>0.981689637031991</v>
      </c>
      <c r="F48" s="3057">
        <v>-0.11608387709810267</v>
      </c>
      <c r="G48" s="3023"/>
      <c r="H48" s="3057">
        <v>0.007546158792525895</v>
      </c>
      <c r="I48" s="2707"/>
      <c r="J48" s="2801"/>
      <c r="K48" s="49"/>
      <c r="L48" s="3040"/>
      <c r="M48" s="3040"/>
      <c r="N48" s="3043"/>
      <c r="O48" s="2707"/>
      <c r="P48" s="2801"/>
      <c r="Q48" s="49"/>
      <c r="R48" s="3040"/>
      <c r="S48" s="3040"/>
      <c r="T48" s="3043"/>
      <c r="U48" s="3056"/>
    </row>
    <row r="49" ht="18" customHeight="1" x14ac:dyDescent="0.2">
      <c r="B49" s="2803" t="s">
        <v>2237</v>
      </c>
      <c r="C49" s="2692"/>
      <c r="D49" s="2692" t="s">
        <v>118</v>
      </c>
      <c r="E49" s="2733" t="s">
        <v>2470</v>
      </c>
      <c r="F49" s="3059" t="s">
        <v>2470</v>
      </c>
      <c r="G49" s="3060"/>
      <c r="H49" s="3059" t="s">
        <v>2470</v>
      </c>
      <c r="I49" s="3061"/>
      <c r="J49" s="3062" t="s">
        <v>118</v>
      </c>
      <c r="K49" s="3063" t="s">
        <v>2470</v>
      </c>
      <c r="L49" s="3064" t="s">
        <v>2470</v>
      </c>
      <c r="M49" s="3065"/>
      <c r="N49" s="3064" t="s">
        <v>2470</v>
      </c>
      <c r="O49" s="2690"/>
      <c r="P49" s="2692" t="s">
        <v>118</v>
      </c>
      <c r="Q49" s="2733" t="s">
        <v>2470</v>
      </c>
      <c r="R49" s="3059" t="s">
        <v>2470</v>
      </c>
      <c r="S49" s="3060"/>
      <c r="T49" s="3066" t="s">
        <v>2470</v>
      </c>
      <c r="U49" s="3056"/>
    </row>
    <row r="50" ht="18" customHeight="1" x14ac:dyDescent="0.2">
      <c r="B50" s="3067" t="s">
        <v>2198</v>
      </c>
      <c r="C50" s="2681">
        <v>0.40921853177535</v>
      </c>
      <c r="D50" s="2681">
        <v>0.40921853177535</v>
      </c>
      <c r="E50" s="2681">
        <v>0</v>
      </c>
      <c r="F50" s="3005">
        <v>0</v>
      </c>
      <c r="G50" s="3006">
        <v>0</v>
      </c>
      <c r="H50" s="3007">
        <v>0</v>
      </c>
      <c r="I50" s="2681">
        <v>1630.6275980378214</v>
      </c>
      <c r="J50" s="2681">
        <v>1336.4487891197173</v>
      </c>
      <c r="K50" s="2681">
        <v>-294.1788089181041</v>
      </c>
      <c r="L50" s="3005">
        <v>-18.0408334356721</v>
      </c>
      <c r="M50" s="3006">
        <v>-1.4362119595309133</v>
      </c>
      <c r="N50" s="3007">
        <v>-2.261325699845199</v>
      </c>
      <c r="O50" s="2681">
        <v>9.671148303971885</v>
      </c>
      <c r="P50" s="2681">
        <v>9.671148303971885</v>
      </c>
      <c r="Q50" s="2681">
        <v>0</v>
      </c>
      <c r="R50" s="3005">
        <v>0</v>
      </c>
      <c r="S50" s="3006">
        <v>0</v>
      </c>
      <c r="T50" s="3007">
        <v>0</v>
      </c>
    </row>
    <row r="51" ht="18" customHeight="1" x14ac:dyDescent="0.2">
      <c r="B51" s="2789" t="s">
        <v>2238</v>
      </c>
      <c r="C51" s="49"/>
      <c r="D51" s="49"/>
      <c r="E51" s="203"/>
      <c r="F51" s="3040"/>
      <c r="G51" s="3042"/>
      <c r="H51" s="3043"/>
      <c r="I51" s="2681">
        <v>1261.0917764504566</v>
      </c>
      <c r="J51" s="2681">
        <v>1261.0917764504566</v>
      </c>
      <c r="K51" s="2681">
        <v>0</v>
      </c>
      <c r="L51" s="3005">
        <v>0</v>
      </c>
      <c r="M51" s="3006">
        <v>0</v>
      </c>
      <c r="N51" s="3007">
        <v>0</v>
      </c>
      <c r="O51" s="3039"/>
      <c r="P51" s="203"/>
      <c r="Q51" s="1127"/>
      <c r="R51" s="3068"/>
      <c r="S51" s="3069"/>
      <c r="T51" s="3024"/>
    </row>
    <row r="52" ht="18" customHeight="1" x14ac:dyDescent="0.2">
      <c r="B52" s="2789" t="s">
        <v>2239</v>
      </c>
      <c r="C52" s="49"/>
      <c r="D52" s="49"/>
      <c r="E52" s="203"/>
      <c r="F52" s="3040"/>
      <c r="G52" s="3042"/>
      <c r="H52" s="3043"/>
      <c r="I52" s="2668">
        <v>1.02221290715824</v>
      </c>
      <c r="J52" s="2663">
        <v>1.02221290715824</v>
      </c>
      <c r="K52" s="2681">
        <v>0</v>
      </c>
      <c r="L52" s="3041">
        <v>0</v>
      </c>
      <c r="M52" s="3044">
        <v>0</v>
      </c>
      <c r="N52" s="3045">
        <v>0</v>
      </c>
      <c r="O52" s="2681">
        <v>0.36359490085195</v>
      </c>
      <c r="P52" s="2681">
        <v>0.36359490085195</v>
      </c>
      <c r="Q52" s="2681">
        <v>0</v>
      </c>
      <c r="R52" s="3005">
        <v>0</v>
      </c>
      <c r="S52" s="3006">
        <v>0</v>
      </c>
      <c r="T52" s="3007">
        <v>0</v>
      </c>
    </row>
    <row r="53" ht="18" customHeight="1" x14ac:dyDescent="0.2">
      <c r="B53" s="2805" t="s">
        <v>2240</v>
      </c>
      <c r="C53" s="2681">
        <v>0.40921853177535</v>
      </c>
      <c r="D53" s="2681">
        <v>0.40921853177535</v>
      </c>
      <c r="E53" s="2681">
        <v>0</v>
      </c>
      <c r="F53" s="3005">
        <v>0</v>
      </c>
      <c r="G53" s="3006">
        <v>0</v>
      </c>
      <c r="H53" s="3007">
        <v>0</v>
      </c>
      <c r="I53" s="2668">
        <v>0.0007098470399999999</v>
      </c>
      <c r="J53" s="2663">
        <v>0.0007098470399999999</v>
      </c>
      <c r="K53" s="2681">
        <v>0</v>
      </c>
      <c r="L53" s="3036">
        <v>0</v>
      </c>
      <c r="M53" s="3037">
        <v>0</v>
      </c>
      <c r="N53" s="3038">
        <v>0</v>
      </c>
      <c r="O53" s="2681">
        <v>0.011196992000000001</v>
      </c>
      <c r="P53" s="2681">
        <v>0.011196992000000001</v>
      </c>
      <c r="Q53" s="2681">
        <v>0</v>
      </c>
      <c r="R53" s="3005">
        <v>0</v>
      </c>
      <c r="S53" s="3006">
        <v>0</v>
      </c>
      <c r="T53" s="3007">
        <v>0</v>
      </c>
    </row>
    <row r="54" ht="18" customHeight="1" x14ac:dyDescent="0.2">
      <c r="B54" s="2789" t="s">
        <v>2202</v>
      </c>
      <c r="C54" s="514"/>
      <c r="D54" s="49"/>
      <c r="E54" s="203"/>
      <c r="F54" s="3040"/>
      <c r="G54" s="3042"/>
      <c r="H54" s="3043"/>
      <c r="I54" s="2663">
        <v>368.5128988331666</v>
      </c>
      <c r="J54" s="2663">
        <v>74.33408991506239</v>
      </c>
      <c r="K54" s="2681">
        <v>-294.1788089181042</v>
      </c>
      <c r="L54" s="3005">
        <v>-79.82863282386352</v>
      </c>
      <c r="M54" s="3006">
        <v>-1.4362119595309137</v>
      </c>
      <c r="N54" s="3007">
        <v>-2.2613256998452</v>
      </c>
      <c r="O54" s="2681">
        <v>9.296356411119934</v>
      </c>
      <c r="P54" s="2681">
        <v>9.296356411119934</v>
      </c>
      <c r="Q54" s="2681">
        <v>0</v>
      </c>
      <c r="R54" s="3005">
        <v>0</v>
      </c>
      <c r="S54" s="3006">
        <v>0</v>
      </c>
      <c r="T54" s="3007">
        <v>0</v>
      </c>
    </row>
    <row r="55" ht="18" customHeight="1" x14ac:dyDescent="0.2">
      <c r="B55" s="2789" t="s">
        <v>2242</v>
      </c>
      <c r="C55" s="2692" t="s">
        <v>87</v>
      </c>
      <c r="D55" s="2692" t="s">
        <v>87</v>
      </c>
      <c r="E55" s="3014" t="s">
        <v>2470</v>
      </c>
      <c r="F55" s="3015" t="s">
        <v>2470</v>
      </c>
      <c r="G55" s="3016" t="s">
        <v>2470</v>
      </c>
      <c r="H55" s="3017" t="s">
        <v>2470</v>
      </c>
      <c r="I55" s="2692" t="s">
        <v>87</v>
      </c>
      <c r="J55" s="2692" t="s">
        <v>87</v>
      </c>
      <c r="K55" s="3014" t="s">
        <v>2470</v>
      </c>
      <c r="L55" s="3015" t="s">
        <v>2470</v>
      </c>
      <c r="M55" s="3016" t="s">
        <v>2470</v>
      </c>
      <c r="N55" s="3017" t="s">
        <v>2470</v>
      </c>
      <c r="O55" s="2690" t="s">
        <v>87</v>
      </c>
      <c r="P55" s="2692" t="s">
        <v>87</v>
      </c>
      <c r="Q55" s="2692" t="s">
        <v>2470</v>
      </c>
      <c r="R55" s="3070" t="s">
        <v>2470</v>
      </c>
      <c r="S55" s="3071" t="s">
        <v>2470</v>
      </c>
      <c r="T55" s="3017" t="s">
        <v>2470</v>
      </c>
    </row>
    <row r="56" ht="18" customHeight="1" x14ac:dyDescent="0.2">
      <c r="B56" s="3072" t="s">
        <v>2473</v>
      </c>
      <c r="C56" s="3030" t="s">
        <v>87</v>
      </c>
      <c r="D56" s="3030" t="s">
        <v>87</v>
      </c>
      <c r="E56" s="3030" t="s">
        <v>2470</v>
      </c>
      <c r="F56" s="3031" t="s">
        <v>2470</v>
      </c>
      <c r="G56" s="3032" t="s">
        <v>2470</v>
      </c>
      <c r="H56" s="3033" t="s">
        <v>2470</v>
      </c>
      <c r="I56" s="3030" t="s">
        <v>87</v>
      </c>
      <c r="J56" s="3030" t="s">
        <v>87</v>
      </c>
      <c r="K56" s="3030" t="s">
        <v>2470</v>
      </c>
      <c r="L56" s="3031" t="s">
        <v>2470</v>
      </c>
      <c r="M56" s="3032" t="s">
        <v>2470</v>
      </c>
      <c r="N56" s="3033" t="s">
        <v>2470</v>
      </c>
      <c r="O56" s="3034" t="s">
        <v>87</v>
      </c>
      <c r="P56" s="3030" t="s">
        <v>87</v>
      </c>
      <c r="Q56" s="3030" t="s">
        <v>2470</v>
      </c>
      <c r="R56" s="3073" t="s">
        <v>2470</v>
      </c>
      <c r="S56" s="3074" t="s">
        <v>2470</v>
      </c>
      <c r="T56" s="3033" t="s">
        <v>2470</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2474</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126</v>
      </c>
      <c r="C59" s="2663">
        <v>303.73292000000004</v>
      </c>
      <c r="D59" s="2663">
        <v>303.73292000000004</v>
      </c>
      <c r="E59" s="2681">
        <v>0</v>
      </c>
      <c r="F59" s="3005">
        <v>0</v>
      </c>
      <c r="G59" s="3006">
        <v>0</v>
      </c>
      <c r="H59" s="3007">
        <v>0</v>
      </c>
      <c r="I59" s="2663">
        <v>0.606116</v>
      </c>
      <c r="J59" s="2663">
        <v>0.606116</v>
      </c>
      <c r="K59" s="2681">
        <v>0</v>
      </c>
      <c r="L59" s="3005">
        <v>0</v>
      </c>
      <c r="M59" s="3006">
        <v>0</v>
      </c>
      <c r="N59" s="3007">
        <v>0</v>
      </c>
      <c r="O59" s="2671">
        <v>2.1449100000000003</v>
      </c>
      <c r="P59" s="2663">
        <v>2.1449100000000003</v>
      </c>
      <c r="Q59" s="2681">
        <v>0</v>
      </c>
      <c r="R59" s="3083">
        <v>0</v>
      </c>
      <c r="S59" s="3084">
        <v>0</v>
      </c>
      <c r="T59" s="3027">
        <v>0</v>
      </c>
    </row>
    <row r="60" ht="18" customHeight="1" x14ac:dyDescent="0.2">
      <c r="B60" s="3085" t="s">
        <v>127</v>
      </c>
      <c r="C60" s="2663">
        <v>74.26272</v>
      </c>
      <c r="D60" s="2663">
        <v>74.26272</v>
      </c>
      <c r="E60" s="2681">
        <v>0</v>
      </c>
      <c r="F60" s="3005">
        <v>0</v>
      </c>
      <c r="G60" s="3006">
        <v>0</v>
      </c>
      <c r="H60" s="3007">
        <v>0</v>
      </c>
      <c r="I60" s="2663">
        <v>0.014392</v>
      </c>
      <c r="J60" s="2663">
        <v>0.014392</v>
      </c>
      <c r="K60" s="2681">
        <v>0</v>
      </c>
      <c r="L60" s="3005">
        <v>0</v>
      </c>
      <c r="M60" s="3006">
        <v>0</v>
      </c>
      <c r="N60" s="3007">
        <v>0</v>
      </c>
      <c r="O60" s="2671">
        <v>0.54484</v>
      </c>
      <c r="P60" s="2663">
        <v>0.54484</v>
      </c>
      <c r="Q60" s="2681">
        <v>0</v>
      </c>
      <c r="R60" s="3083">
        <v>0</v>
      </c>
      <c r="S60" s="3084">
        <v>0</v>
      </c>
      <c r="T60" s="3027">
        <v>0</v>
      </c>
    </row>
    <row r="61" ht="18" customHeight="1" x14ac:dyDescent="0.2">
      <c r="B61" s="3085" t="s">
        <v>2206</v>
      </c>
      <c r="C61" s="2663">
        <v>229.4702</v>
      </c>
      <c r="D61" s="2663">
        <v>229.4702</v>
      </c>
      <c r="E61" s="2681">
        <v>0</v>
      </c>
      <c r="F61" s="3005">
        <v>0</v>
      </c>
      <c r="G61" s="3006">
        <v>0</v>
      </c>
      <c r="H61" s="3007">
        <v>0</v>
      </c>
      <c r="I61" s="2663">
        <v>0.5917239999999999</v>
      </c>
      <c r="J61" s="2663">
        <v>0.5917239999999999</v>
      </c>
      <c r="K61" s="2681">
        <v>0</v>
      </c>
      <c r="L61" s="3005">
        <v>0</v>
      </c>
      <c r="M61" s="3006">
        <v>0</v>
      </c>
      <c r="N61" s="3007">
        <v>0</v>
      </c>
      <c r="O61" s="2671">
        <v>1.6000699999999999</v>
      </c>
      <c r="P61" s="2663">
        <v>1.6000699999999999</v>
      </c>
      <c r="Q61" s="2681">
        <v>0</v>
      </c>
      <c r="R61" s="3083">
        <v>0</v>
      </c>
      <c r="S61" s="3084">
        <v>0</v>
      </c>
      <c r="T61" s="3027">
        <v>0</v>
      </c>
    </row>
    <row r="62" ht="18" customHeight="1" x14ac:dyDescent="0.2">
      <c r="B62" s="3082" t="s">
        <v>129</v>
      </c>
      <c r="C62" s="2663" t="s">
        <v>87</v>
      </c>
      <c r="D62" s="2663" t="s">
        <v>87</v>
      </c>
      <c r="E62" s="2681" t="s">
        <v>2470</v>
      </c>
      <c r="F62" s="3005" t="s">
        <v>2470</v>
      </c>
      <c r="G62" s="3006" t="s">
        <v>2470</v>
      </c>
      <c r="H62" s="3007" t="s">
        <v>2470</v>
      </c>
      <c r="I62" s="2663" t="s">
        <v>87</v>
      </c>
      <c r="J62" s="2663" t="s">
        <v>87</v>
      </c>
      <c r="K62" s="2681" t="s">
        <v>2470</v>
      </c>
      <c r="L62" s="3005" t="s">
        <v>2470</v>
      </c>
      <c r="M62" s="3006" t="s">
        <v>2470</v>
      </c>
      <c r="N62" s="3007" t="s">
        <v>2470</v>
      </c>
      <c r="O62" s="2671" t="s">
        <v>87</v>
      </c>
      <c r="P62" s="2663" t="s">
        <v>87</v>
      </c>
      <c r="Q62" s="2681" t="s">
        <v>2470</v>
      </c>
      <c r="R62" s="3083" t="s">
        <v>2470</v>
      </c>
      <c r="S62" s="3084" t="s">
        <v>2470</v>
      </c>
      <c r="T62" s="3027" t="s">
        <v>2470</v>
      </c>
    </row>
    <row r="63" ht="18" customHeight="1" x14ac:dyDescent="0.2">
      <c r="B63" s="3082" t="s">
        <v>2475</v>
      </c>
      <c r="C63" s="2663">
        <v>2507.8609800000004</v>
      </c>
      <c r="D63" s="2663">
        <v>2507.8609800000004</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2476</v>
      </c>
      <c r="C64" s="2668" t="s">
        <v>87</v>
      </c>
      <c r="D64" s="2668" t="s">
        <v>87</v>
      </c>
      <c r="E64" s="2681" t="s">
        <v>2470</v>
      </c>
      <c r="F64" s="3008" t="s">
        <v>2470</v>
      </c>
      <c r="G64" s="3026" t="s">
        <v>2470</v>
      </c>
      <c r="H64" s="3027" t="s">
        <v>2470</v>
      </c>
      <c r="I64" s="2801"/>
      <c r="J64" s="2801"/>
      <c r="K64" s="2801"/>
      <c r="L64" s="3025"/>
      <c r="M64" s="3091"/>
      <c r="N64" s="3090"/>
      <c r="O64" s="3092"/>
      <c r="P64" s="3093"/>
      <c r="Q64" s="3086"/>
      <c r="R64" s="3094"/>
      <c r="S64" s="3095"/>
      <c r="T64" s="3096"/>
    </row>
    <row r="65" ht="18" customHeight="1" x14ac:dyDescent="0.2">
      <c r="B65" s="3097" t="s">
        <v>2208</v>
      </c>
      <c r="C65" s="2668">
        <v>2832.039039759352</v>
      </c>
      <c r="D65" s="2668">
        <v>2832.039039759352</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2477</v>
      </c>
      <c r="C66" s="3019"/>
      <c r="D66" s="3019"/>
      <c r="E66" s="3104"/>
      <c r="F66" s="3105"/>
      <c r="G66" s="3106"/>
      <c r="H66" s="3107"/>
      <c r="I66" s="289"/>
      <c r="J66" s="289"/>
      <c r="K66" s="289"/>
      <c r="L66" s="3060"/>
      <c r="M66" s="3108"/>
      <c r="N66" s="3109"/>
      <c r="O66" s="2690" t="s">
        <v>87</v>
      </c>
      <c r="P66" s="2692" t="s">
        <v>87</v>
      </c>
      <c r="Q66" s="2693" t="s">
        <v>2470</v>
      </c>
      <c r="R66" s="3110" t="s">
        <v>2470</v>
      </c>
      <c r="S66" s="3111" t="s">
        <v>2470</v>
      </c>
      <c r="T66" s="3051" t="s">
        <v>2470</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2478</v>
      </c>
      <c r="C68" s="3118">
        <v>35.2779066261457</v>
      </c>
      <c r="D68" s="3118">
        <v>35.2779066261457</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2479</v>
      </c>
    </row>
    <row r="71" ht="15.75" customHeight="1" x14ac:dyDescent="0.2">
      <c r="B71" s="2300" t="s">
        <v>2480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2456</v>
      </c>
      <c r="C1" s="956"/>
      <c r="D1" s="956"/>
      <c r="E1" s="2979"/>
      <c r="F1" s="2980"/>
      <c r="G1" s="2980"/>
      <c r="H1" s="2980"/>
      <c r="I1" s="2980"/>
      <c r="J1" s="2980"/>
      <c r="K1" s="2981"/>
      <c r="L1" s="3124"/>
      <c r="M1" s="3124"/>
      <c r="N1" s="3125"/>
      <c r="O1" s="3125"/>
      <c r="P1" s="3125"/>
      <c r="Q1" s="3125"/>
      <c r="S1" s="2982"/>
      <c r="AF1" s="4" t="s">
        <v>62</v>
      </c>
    </row>
    <row r="2" ht="18.95" customHeight="1" x14ac:dyDescent="0.2">
      <c r="B2" s="5" t="s">
        <v>888</v>
      </c>
      <c r="C2" s="5" t="s">
        <v>2457</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2256</v>
      </c>
      <c r="D7" s="3128"/>
      <c r="E7" s="3128"/>
      <c r="F7" s="3128"/>
      <c r="G7" s="3128"/>
      <c r="H7" s="3128"/>
      <c r="I7" s="3129" t="s">
        <v>2221</v>
      </c>
      <c r="J7" s="3129"/>
      <c r="K7" s="3129"/>
      <c r="L7" s="3129"/>
      <c r="M7" s="3129"/>
      <c r="N7" s="3129"/>
      <c r="O7" s="3128" t="s">
        <v>884</v>
      </c>
      <c r="P7" s="3128"/>
      <c r="Q7" s="3128"/>
      <c r="R7" s="3128"/>
      <c r="S7" s="3128"/>
      <c r="T7" s="3128"/>
      <c r="U7" s="3128" t="s">
        <v>2481</v>
      </c>
      <c r="V7" s="3128"/>
      <c r="W7" s="3128"/>
      <c r="X7" s="3128"/>
      <c r="Y7" s="3128"/>
      <c r="Z7" s="3128"/>
      <c r="AA7" s="3128" t="s">
        <v>2482</v>
      </c>
      <c r="AB7" s="3128"/>
      <c r="AC7" s="3128"/>
      <c r="AD7" s="3128"/>
      <c r="AE7" s="3128"/>
      <c r="AF7" s="3128"/>
    </row>
    <row r="8" ht="80.1" customHeight="1" x14ac:dyDescent="0.2">
      <c r="B8" s="3130" t="s">
        <v>67</v>
      </c>
      <c r="C8" s="3131" t="s">
        <v>2461</v>
      </c>
      <c r="D8" s="3132" t="s">
        <v>2462</v>
      </c>
      <c r="E8" s="3132" t="s">
        <v>2463</v>
      </c>
      <c r="F8" s="3132" t="s">
        <v>2483</v>
      </c>
      <c r="G8" s="2989" t="s">
        <v>2465</v>
      </c>
      <c r="H8" s="2990" t="s">
        <v>2466</v>
      </c>
      <c r="I8" s="3132" t="s">
        <v>2461</v>
      </c>
      <c r="J8" s="3132" t="s">
        <v>2462</v>
      </c>
      <c r="K8" s="3132" t="s">
        <v>2463</v>
      </c>
      <c r="L8" s="3132" t="s">
        <v>2483</v>
      </c>
      <c r="M8" s="2989" t="s">
        <v>2465</v>
      </c>
      <c r="N8" s="2990" t="s">
        <v>2466</v>
      </c>
      <c r="O8" s="3132" t="s">
        <v>2461</v>
      </c>
      <c r="P8" s="3132" t="s">
        <v>2462</v>
      </c>
      <c r="Q8" s="3133" t="s">
        <v>2463</v>
      </c>
      <c r="R8" s="3132" t="s">
        <v>2483</v>
      </c>
      <c r="S8" s="2989" t="s">
        <v>2465</v>
      </c>
      <c r="T8" s="2990" t="s">
        <v>2466</v>
      </c>
      <c r="U8" s="3131" t="s">
        <v>2461</v>
      </c>
      <c r="V8" s="3132" t="s">
        <v>2462</v>
      </c>
      <c r="W8" s="3133" t="s">
        <v>2463</v>
      </c>
      <c r="X8" s="3132" t="s">
        <v>2483</v>
      </c>
      <c r="Y8" s="2989" t="s">
        <v>2465</v>
      </c>
      <c r="Z8" s="2990" t="s">
        <v>2466</v>
      </c>
      <c r="AA8" s="3132" t="s">
        <v>2461</v>
      </c>
      <c r="AB8" s="3132" t="s">
        <v>2462</v>
      </c>
      <c r="AC8" s="3133" t="s">
        <v>2463</v>
      </c>
      <c r="AD8" s="3132" t="s">
        <v>2483</v>
      </c>
      <c r="AE8" s="2989" t="s">
        <v>2465</v>
      </c>
      <c r="AF8" s="2990" t="s">
        <v>2466</v>
      </c>
    </row>
    <row r="9" ht="18" customHeight="1" x14ac:dyDescent="0.2">
      <c r="B9" s="3134"/>
      <c r="C9" s="3135" t="s">
        <v>2469</v>
      </c>
      <c r="D9" s="3135"/>
      <c r="E9" s="3135"/>
      <c r="F9" s="2994" t="s">
        <v>369</v>
      </c>
      <c r="G9" s="2994"/>
      <c r="H9" s="2994"/>
      <c r="I9" s="2993" t="s">
        <v>2469</v>
      </c>
      <c r="J9" s="2993"/>
      <c r="K9" s="2993"/>
      <c r="L9" s="2994" t="s">
        <v>369</v>
      </c>
      <c r="M9" s="2994"/>
      <c r="N9" s="2994"/>
      <c r="O9" s="2993" t="s">
        <v>2469</v>
      </c>
      <c r="P9" s="2993"/>
      <c r="Q9" s="2993"/>
      <c r="R9" s="2994" t="s">
        <v>369</v>
      </c>
      <c r="S9" s="2994"/>
      <c r="T9" s="2994"/>
      <c r="U9" s="3135" t="s">
        <v>2469</v>
      </c>
      <c r="V9" s="3135"/>
      <c r="W9" s="3135"/>
      <c r="X9" s="2994" t="s">
        <v>369</v>
      </c>
      <c r="Y9" s="2994"/>
      <c r="Z9" s="2994"/>
      <c r="AA9" s="2993" t="s">
        <v>2469</v>
      </c>
      <c r="AB9" s="2993"/>
      <c r="AC9" s="2993"/>
      <c r="AD9" s="2994" t="s">
        <v>369</v>
      </c>
      <c r="AE9" s="2994"/>
      <c r="AF9" s="2994"/>
    </row>
    <row r="10" ht="18" customHeight="1" x14ac:dyDescent="0.2">
      <c r="B10" s="3136" t="s">
        <v>2484</v>
      </c>
      <c r="C10" s="3137">
        <v>17.037784751741324</v>
      </c>
      <c r="D10" s="3138">
        <v>17.037784751741324</v>
      </c>
      <c r="E10" s="3138">
        <v>0</v>
      </c>
      <c r="F10" s="3139">
        <v>0</v>
      </c>
      <c r="G10" s="3140">
        <v>0</v>
      </c>
      <c r="H10" s="3141">
        <v>0</v>
      </c>
      <c r="I10" s="3142" t="s">
        <v>87</v>
      </c>
      <c r="J10" s="3138" t="s">
        <v>87</v>
      </c>
      <c r="K10" s="3138" t="s">
        <v>2470</v>
      </c>
      <c r="L10" s="3139" t="s">
        <v>2470</v>
      </c>
      <c r="M10" s="3140" t="s">
        <v>2470</v>
      </c>
      <c r="N10" s="3141" t="s">
        <v>2470</v>
      </c>
      <c r="O10" s="3137" t="s">
        <v>87</v>
      </c>
      <c r="P10" s="3138" t="s">
        <v>87</v>
      </c>
      <c r="Q10" s="3138" t="s">
        <v>2470</v>
      </c>
      <c r="R10" s="3143" t="s">
        <v>2470</v>
      </c>
      <c r="S10" s="3144" t="s">
        <v>2470</v>
      </c>
      <c r="T10" s="3141" t="s">
        <v>2470</v>
      </c>
      <c r="U10" s="3137">
        <v>0.5564095</v>
      </c>
      <c r="V10" s="3138">
        <v>0.5564095</v>
      </c>
      <c r="W10" s="3138">
        <v>0</v>
      </c>
      <c r="X10" s="3143">
        <v>0</v>
      </c>
      <c r="Y10" s="3144">
        <v>0</v>
      </c>
      <c r="Z10" s="3141">
        <v>0</v>
      </c>
      <c r="AA10" s="3138" t="s">
        <v>87</v>
      </c>
      <c r="AB10" s="3138" t="s">
        <v>87</v>
      </c>
      <c r="AC10" s="3138" t="s">
        <v>2470</v>
      </c>
      <c r="AD10" s="3143" t="s">
        <v>2470</v>
      </c>
      <c r="AE10" s="3144" t="s">
        <v>2470</v>
      </c>
      <c r="AF10" s="3141" t="s">
        <v>2470</v>
      </c>
    </row>
    <row r="11" ht="18" customHeight="1" x14ac:dyDescent="0.2">
      <c r="B11" s="3145" t="s">
        <v>628</v>
      </c>
      <c r="C11" s="2671" t="s">
        <v>87</v>
      </c>
      <c r="D11" s="2663" t="s">
        <v>87</v>
      </c>
      <c r="E11" s="2663" t="s">
        <v>2470</v>
      </c>
      <c r="F11" s="3008" t="s">
        <v>2470</v>
      </c>
      <c r="G11" s="3026" t="s">
        <v>2470</v>
      </c>
      <c r="H11" s="3027" t="s">
        <v>2470</v>
      </c>
      <c r="I11" s="2705" t="s">
        <v>87</v>
      </c>
      <c r="J11" s="2681" t="s">
        <v>87</v>
      </c>
      <c r="K11" s="2681" t="s">
        <v>2470</v>
      </c>
      <c r="L11" s="3036" t="s">
        <v>2470</v>
      </c>
      <c r="M11" s="3037" t="s">
        <v>2470</v>
      </c>
      <c r="N11" s="3007" t="s">
        <v>2470</v>
      </c>
      <c r="O11" s="2671" t="s">
        <v>87</v>
      </c>
      <c r="P11" s="2663" t="s">
        <v>87</v>
      </c>
      <c r="Q11" s="2663" t="s">
        <v>2470</v>
      </c>
      <c r="R11" s="3083" t="s">
        <v>2470</v>
      </c>
      <c r="S11" s="3084" t="s">
        <v>2470</v>
      </c>
      <c r="T11" s="3027" t="s">
        <v>2470</v>
      </c>
      <c r="U11" s="2671"/>
      <c r="V11" s="2663" t="s">
        <v>87</v>
      </c>
      <c r="W11" s="2663" t="s">
        <v>2470</v>
      </c>
      <c r="X11" s="3083" t="s">
        <v>2470</v>
      </c>
      <c r="Y11" s="3084" t="s">
        <v>2470</v>
      </c>
      <c r="Z11" s="3027" t="s">
        <v>2470</v>
      </c>
      <c r="AA11" s="2663"/>
      <c r="AB11" s="2663" t="s">
        <v>87</v>
      </c>
      <c r="AC11" s="2663" t="s">
        <v>2470</v>
      </c>
      <c r="AD11" s="3083" t="s">
        <v>2470</v>
      </c>
      <c r="AE11" s="3084" t="s">
        <v>2470</v>
      </c>
      <c r="AF11" s="3027" t="s">
        <v>2470</v>
      </c>
    </row>
    <row r="12" ht="18" customHeight="1" x14ac:dyDescent="0.2">
      <c r="B12" s="3145" t="s">
        <v>832</v>
      </c>
      <c r="C12" s="2676" t="s">
        <v>87</v>
      </c>
      <c r="D12" s="2668" t="s">
        <v>87</v>
      </c>
      <c r="E12" s="2668" t="s">
        <v>2470</v>
      </c>
      <c r="F12" s="3010" t="s">
        <v>2470</v>
      </c>
      <c r="G12" s="3098" t="s">
        <v>2470</v>
      </c>
      <c r="H12" s="3099" t="s">
        <v>2470</v>
      </c>
      <c r="I12" s="2705" t="s">
        <v>87</v>
      </c>
      <c r="J12" s="2681" t="s">
        <v>87</v>
      </c>
      <c r="K12" s="2681" t="s">
        <v>2470</v>
      </c>
      <c r="L12" s="3036" t="s">
        <v>2470</v>
      </c>
      <c r="M12" s="3037" t="s">
        <v>2470</v>
      </c>
      <c r="N12" s="3007" t="s">
        <v>2470</v>
      </c>
      <c r="O12" s="2671" t="s">
        <v>87</v>
      </c>
      <c r="P12" s="2663" t="s">
        <v>87</v>
      </c>
      <c r="Q12" s="2663" t="s">
        <v>2470</v>
      </c>
      <c r="R12" s="3146" t="s">
        <v>2470</v>
      </c>
      <c r="S12" s="3147" t="s">
        <v>2470</v>
      </c>
      <c r="T12" s="3027" t="s">
        <v>2470</v>
      </c>
      <c r="U12" s="2671"/>
      <c r="V12" s="2663" t="s">
        <v>87</v>
      </c>
      <c r="W12" s="2663" t="s">
        <v>2470</v>
      </c>
      <c r="X12" s="3083" t="s">
        <v>2470</v>
      </c>
      <c r="Y12" s="3084" t="s">
        <v>2470</v>
      </c>
      <c r="Z12" s="3027" t="s">
        <v>2470</v>
      </c>
      <c r="AA12" s="2671"/>
      <c r="AB12" s="2663" t="s">
        <v>87</v>
      </c>
      <c r="AC12" s="2663" t="s">
        <v>2470</v>
      </c>
      <c r="AD12" s="3146" t="s">
        <v>2470</v>
      </c>
      <c r="AE12" s="3147" t="s">
        <v>2470</v>
      </c>
      <c r="AF12" s="3027" t="s">
        <v>2470</v>
      </c>
    </row>
    <row r="13" ht="18" customHeight="1" x14ac:dyDescent="0.2">
      <c r="B13" s="3145" t="s">
        <v>737</v>
      </c>
      <c r="C13" s="3148"/>
      <c r="D13" s="554"/>
      <c r="E13" s="554"/>
      <c r="F13" s="3149"/>
      <c r="G13" s="3149"/>
      <c r="H13" s="3150"/>
      <c r="I13" s="2705" t="s">
        <v>87</v>
      </c>
      <c r="J13" s="2681" t="s">
        <v>87</v>
      </c>
      <c r="K13" s="2681" t="s">
        <v>2470</v>
      </c>
      <c r="L13" s="3036" t="s">
        <v>2470</v>
      </c>
      <c r="M13" s="3037" t="s">
        <v>2470</v>
      </c>
      <c r="N13" s="3007" t="s">
        <v>2470</v>
      </c>
      <c r="O13" s="913"/>
      <c r="P13" s="49"/>
      <c r="Q13" s="49"/>
      <c r="R13" s="3151"/>
      <c r="S13" s="3149"/>
      <c r="T13" s="3043"/>
      <c r="U13" s="2671" t="s">
        <v>87</v>
      </c>
      <c r="V13" s="2663" t="s">
        <v>87</v>
      </c>
      <c r="W13" s="2663" t="s">
        <v>2470</v>
      </c>
      <c r="X13" s="3083" t="s">
        <v>2470</v>
      </c>
      <c r="Y13" s="3084" t="s">
        <v>2470</v>
      </c>
      <c r="Z13" s="3027" t="s">
        <v>2470</v>
      </c>
      <c r="AA13" s="49"/>
      <c r="AB13" s="49"/>
      <c r="AC13" s="49"/>
      <c r="AD13" s="3151"/>
      <c r="AE13" s="3149"/>
      <c r="AF13" s="3043"/>
    </row>
    <row r="14" ht="18" customHeight="1" x14ac:dyDescent="0.2">
      <c r="B14" s="3145" t="s">
        <v>738</v>
      </c>
      <c r="C14" s="2671" t="s">
        <v>87</v>
      </c>
      <c r="D14" s="2663" t="s">
        <v>87</v>
      </c>
      <c r="E14" s="2663" t="s">
        <v>2470</v>
      </c>
      <c r="F14" s="3008" t="s">
        <v>2470</v>
      </c>
      <c r="G14" s="3026" t="s">
        <v>2470</v>
      </c>
      <c r="H14" s="3027" t="s">
        <v>2470</v>
      </c>
      <c r="I14" s="2705" t="s">
        <v>87</v>
      </c>
      <c r="J14" s="2681" t="s">
        <v>87</v>
      </c>
      <c r="K14" s="2681" t="s">
        <v>2470</v>
      </c>
      <c r="L14" s="3036" t="s">
        <v>2470</v>
      </c>
      <c r="M14" s="3037" t="s">
        <v>2470</v>
      </c>
      <c r="N14" s="3007" t="s">
        <v>2470</v>
      </c>
      <c r="O14" s="2671" t="s">
        <v>87</v>
      </c>
      <c r="P14" s="2663" t="s">
        <v>87</v>
      </c>
      <c r="Q14" s="2663" t="s">
        <v>2470</v>
      </c>
      <c r="R14" s="3083" t="s">
        <v>2470</v>
      </c>
      <c r="S14" s="3084" t="s">
        <v>2470</v>
      </c>
      <c r="T14" s="3027" t="s">
        <v>2470</v>
      </c>
      <c r="U14" s="2671" t="s">
        <v>87</v>
      </c>
      <c r="V14" s="2663" t="s">
        <v>87</v>
      </c>
      <c r="W14" s="2663" t="s">
        <v>2470</v>
      </c>
      <c r="X14" s="3083" t="s">
        <v>2470</v>
      </c>
      <c r="Y14" s="3084" t="s">
        <v>2470</v>
      </c>
      <c r="Z14" s="3027" t="s">
        <v>2470</v>
      </c>
      <c r="AA14" s="49"/>
      <c r="AB14" s="49"/>
      <c r="AC14" s="49"/>
      <c r="AD14" s="3151"/>
      <c r="AE14" s="3149"/>
      <c r="AF14" s="3043"/>
    </row>
    <row r="15" ht="18" customHeight="1" x14ac:dyDescent="0.2">
      <c r="B15" s="3145" t="s">
        <v>741</v>
      </c>
      <c r="C15" s="2671" t="s">
        <v>87</v>
      </c>
      <c r="D15" s="2663" t="s">
        <v>87</v>
      </c>
      <c r="E15" s="2663" t="s">
        <v>2470</v>
      </c>
      <c r="F15" s="3008" t="s">
        <v>2470</v>
      </c>
      <c r="G15" s="3026" t="s">
        <v>2470</v>
      </c>
      <c r="H15" s="3027" t="s">
        <v>2470</v>
      </c>
      <c r="I15" s="2705" t="s">
        <v>87</v>
      </c>
      <c r="J15" s="2681" t="s">
        <v>87</v>
      </c>
      <c r="K15" s="2681" t="s">
        <v>2470</v>
      </c>
      <c r="L15" s="3036" t="s">
        <v>2470</v>
      </c>
      <c r="M15" s="3037" t="s">
        <v>2470</v>
      </c>
      <c r="N15" s="3007" t="s">
        <v>2470</v>
      </c>
      <c r="O15" s="2671" t="s">
        <v>87</v>
      </c>
      <c r="P15" s="2663" t="s">
        <v>87</v>
      </c>
      <c r="Q15" s="2663" t="s">
        <v>2470</v>
      </c>
      <c r="R15" s="3083" t="s">
        <v>2470</v>
      </c>
      <c r="S15" s="3084" t="s">
        <v>2470</v>
      </c>
      <c r="T15" s="3027" t="s">
        <v>2470</v>
      </c>
      <c r="U15" s="2671"/>
      <c r="V15" s="2663" t="s">
        <v>87</v>
      </c>
      <c r="W15" s="2663" t="s">
        <v>2470</v>
      </c>
      <c r="X15" s="3083" t="s">
        <v>2470</v>
      </c>
      <c r="Y15" s="3084" t="s">
        <v>2470</v>
      </c>
      <c r="Z15" s="3027" t="s">
        <v>2470</v>
      </c>
      <c r="AA15" s="2663"/>
      <c r="AB15" s="2663" t="s">
        <v>87</v>
      </c>
      <c r="AC15" s="2663" t="s">
        <v>2470</v>
      </c>
      <c r="AD15" s="3083" t="s">
        <v>2470</v>
      </c>
      <c r="AE15" s="3084" t="s">
        <v>2470</v>
      </c>
      <c r="AF15" s="3027" t="s">
        <v>2470</v>
      </c>
    </row>
    <row r="16" ht="18" customHeight="1" x14ac:dyDescent="0.2">
      <c r="B16" s="3152" t="s">
        <v>644</v>
      </c>
      <c r="C16" s="2671" t="s">
        <v>87</v>
      </c>
      <c r="D16" s="2663" t="s">
        <v>87</v>
      </c>
      <c r="E16" s="2663" t="s">
        <v>2470</v>
      </c>
      <c r="F16" s="3008" t="s">
        <v>2470</v>
      </c>
      <c r="G16" s="3026" t="s">
        <v>2470</v>
      </c>
      <c r="H16" s="3027" t="s">
        <v>2470</v>
      </c>
      <c r="I16" s="2705" t="s">
        <v>87</v>
      </c>
      <c r="J16" s="2681" t="s">
        <v>87</v>
      </c>
      <c r="K16" s="2681" t="s">
        <v>2470</v>
      </c>
      <c r="L16" s="3036" t="s">
        <v>2470</v>
      </c>
      <c r="M16" s="3037" t="s">
        <v>2470</v>
      </c>
      <c r="N16" s="3007" t="s">
        <v>2470</v>
      </c>
      <c r="O16" s="2671" t="s">
        <v>87</v>
      </c>
      <c r="P16" s="2663" t="s">
        <v>87</v>
      </c>
      <c r="Q16" s="2663" t="s">
        <v>2470</v>
      </c>
      <c r="R16" s="3083" t="s">
        <v>2470</v>
      </c>
      <c r="S16" s="3084" t="s">
        <v>2470</v>
      </c>
      <c r="T16" s="3027" t="s">
        <v>2470</v>
      </c>
      <c r="U16" s="2671"/>
      <c r="V16" s="2663" t="s">
        <v>87</v>
      </c>
      <c r="W16" s="2663" t="s">
        <v>2470</v>
      </c>
      <c r="X16" s="3083" t="s">
        <v>2470</v>
      </c>
      <c r="Y16" s="3084" t="s">
        <v>2470</v>
      </c>
      <c r="Z16" s="3027" t="s">
        <v>2470</v>
      </c>
      <c r="AA16" s="2663"/>
      <c r="AB16" s="2663" t="s">
        <v>87</v>
      </c>
      <c r="AC16" s="2663" t="s">
        <v>2470</v>
      </c>
      <c r="AD16" s="3083" t="s">
        <v>2470</v>
      </c>
      <c r="AE16" s="3084" t="s">
        <v>2470</v>
      </c>
      <c r="AF16" s="3027" t="s">
        <v>2470</v>
      </c>
    </row>
    <row r="17" ht="18" customHeight="1" x14ac:dyDescent="0.2">
      <c r="B17" s="3145" t="s">
        <v>645</v>
      </c>
      <c r="C17" s="2671" t="s">
        <v>87</v>
      </c>
      <c r="D17" s="2663" t="s">
        <v>87</v>
      </c>
      <c r="E17" s="2663" t="s">
        <v>2470</v>
      </c>
      <c r="F17" s="3008" t="s">
        <v>2470</v>
      </c>
      <c r="G17" s="3026" t="s">
        <v>2470</v>
      </c>
      <c r="H17" s="3027" t="s">
        <v>2470</v>
      </c>
      <c r="I17" s="2705" t="s">
        <v>87</v>
      </c>
      <c r="J17" s="2681" t="s">
        <v>87</v>
      </c>
      <c r="K17" s="2681" t="s">
        <v>2470</v>
      </c>
      <c r="L17" s="3036" t="s">
        <v>2470</v>
      </c>
      <c r="M17" s="3037" t="s">
        <v>2470</v>
      </c>
      <c r="N17" s="3007" t="s">
        <v>2470</v>
      </c>
      <c r="O17" s="2671" t="s">
        <v>87</v>
      </c>
      <c r="P17" s="2663" t="s">
        <v>87</v>
      </c>
      <c r="Q17" s="2663" t="s">
        <v>2470</v>
      </c>
      <c r="R17" s="3083" t="s">
        <v>2470</v>
      </c>
      <c r="S17" s="3084" t="s">
        <v>2470</v>
      </c>
      <c r="T17" s="3027" t="s">
        <v>2470</v>
      </c>
      <c r="U17" s="2671"/>
      <c r="V17" s="2663" t="s">
        <v>87</v>
      </c>
      <c r="W17" s="2663" t="s">
        <v>2470</v>
      </c>
      <c r="X17" s="3083" t="s">
        <v>2470</v>
      </c>
      <c r="Y17" s="3084" t="s">
        <v>2470</v>
      </c>
      <c r="Z17" s="3027" t="s">
        <v>2470</v>
      </c>
      <c r="AA17" s="2663"/>
      <c r="AB17" s="2663" t="s">
        <v>87</v>
      </c>
      <c r="AC17" s="2663" t="s">
        <v>2470</v>
      </c>
      <c r="AD17" s="3083" t="s">
        <v>2470</v>
      </c>
      <c r="AE17" s="3084" t="s">
        <v>2470</v>
      </c>
      <c r="AF17" s="3027" t="s">
        <v>2470</v>
      </c>
    </row>
    <row r="18" ht="18" customHeight="1" x14ac:dyDescent="0.2">
      <c r="B18" s="3145" t="s">
        <v>646</v>
      </c>
      <c r="C18" s="2671" t="s">
        <v>87</v>
      </c>
      <c r="D18" s="2663" t="s">
        <v>87</v>
      </c>
      <c r="E18" s="2663" t="s">
        <v>2470</v>
      </c>
      <c r="F18" s="3008" t="s">
        <v>2470</v>
      </c>
      <c r="G18" s="3026" t="s">
        <v>2470</v>
      </c>
      <c r="H18" s="3027" t="s">
        <v>2470</v>
      </c>
      <c r="I18" s="2705" t="s">
        <v>87</v>
      </c>
      <c r="J18" s="2681" t="s">
        <v>87</v>
      </c>
      <c r="K18" s="2681" t="s">
        <v>2470</v>
      </c>
      <c r="L18" s="3036" t="s">
        <v>2470</v>
      </c>
      <c r="M18" s="3037" t="s">
        <v>2470</v>
      </c>
      <c r="N18" s="3007" t="s">
        <v>2470</v>
      </c>
      <c r="O18" s="2671" t="s">
        <v>87</v>
      </c>
      <c r="P18" s="2663" t="s">
        <v>87</v>
      </c>
      <c r="Q18" s="2663" t="s">
        <v>2470</v>
      </c>
      <c r="R18" s="3083" t="s">
        <v>2470</v>
      </c>
      <c r="S18" s="3084" t="s">
        <v>2470</v>
      </c>
      <c r="T18" s="3027" t="s">
        <v>2470</v>
      </c>
      <c r="U18" s="2671"/>
      <c r="V18" s="2663" t="s">
        <v>87</v>
      </c>
      <c r="W18" s="2663" t="s">
        <v>2470</v>
      </c>
      <c r="X18" s="3083" t="s">
        <v>2470</v>
      </c>
      <c r="Y18" s="3084" t="s">
        <v>2470</v>
      </c>
      <c r="Z18" s="3027" t="s">
        <v>2470</v>
      </c>
      <c r="AA18" s="2663"/>
      <c r="AB18" s="2663" t="s">
        <v>87</v>
      </c>
      <c r="AC18" s="2663" t="s">
        <v>2470</v>
      </c>
      <c r="AD18" s="3083" t="s">
        <v>2470</v>
      </c>
      <c r="AE18" s="3084" t="s">
        <v>2470</v>
      </c>
      <c r="AF18" s="3027" t="s">
        <v>2470</v>
      </c>
    </row>
    <row r="19" ht="18" customHeight="1" x14ac:dyDescent="0.2">
      <c r="B19" s="3145" t="s">
        <v>647</v>
      </c>
      <c r="C19" s="2671" t="s">
        <v>87</v>
      </c>
      <c r="D19" s="2663" t="s">
        <v>87</v>
      </c>
      <c r="E19" s="2663" t="s">
        <v>2470</v>
      </c>
      <c r="F19" s="3008" t="s">
        <v>2470</v>
      </c>
      <c r="G19" s="3026" t="s">
        <v>2470</v>
      </c>
      <c r="H19" s="3027" t="s">
        <v>2470</v>
      </c>
      <c r="I19" s="2705" t="s">
        <v>87</v>
      </c>
      <c r="J19" s="2681" t="s">
        <v>87</v>
      </c>
      <c r="K19" s="2681" t="s">
        <v>2470</v>
      </c>
      <c r="L19" s="3036" t="s">
        <v>2470</v>
      </c>
      <c r="M19" s="3037" t="s">
        <v>2470</v>
      </c>
      <c r="N19" s="3007" t="s">
        <v>2470</v>
      </c>
      <c r="O19" s="2671" t="s">
        <v>87</v>
      </c>
      <c r="P19" s="2663" t="s">
        <v>87</v>
      </c>
      <c r="Q19" s="2663" t="s">
        <v>2470</v>
      </c>
      <c r="R19" s="3083" t="s">
        <v>2470</v>
      </c>
      <c r="S19" s="3084" t="s">
        <v>2470</v>
      </c>
      <c r="T19" s="3027" t="s">
        <v>2470</v>
      </c>
      <c r="U19" s="2671"/>
      <c r="V19" s="2663" t="s">
        <v>87</v>
      </c>
      <c r="W19" s="2663" t="s">
        <v>2470</v>
      </c>
      <c r="X19" s="3083" t="s">
        <v>2470</v>
      </c>
      <c r="Y19" s="3084" t="s">
        <v>2470</v>
      </c>
      <c r="Z19" s="3027" t="s">
        <v>2470</v>
      </c>
      <c r="AA19" s="2663"/>
      <c r="AB19" s="2663" t="s">
        <v>87</v>
      </c>
      <c r="AC19" s="2663" t="s">
        <v>2470</v>
      </c>
      <c r="AD19" s="3083" t="s">
        <v>2470</v>
      </c>
      <c r="AE19" s="3084" t="s">
        <v>2470</v>
      </c>
      <c r="AF19" s="3027" t="s">
        <v>2470</v>
      </c>
    </row>
    <row r="20" ht="18" customHeight="1" x14ac:dyDescent="0.2">
      <c r="B20" s="3145" t="s">
        <v>2485</v>
      </c>
      <c r="C20" s="2671" t="s">
        <v>87</v>
      </c>
      <c r="D20" s="2663" t="s">
        <v>87</v>
      </c>
      <c r="E20" s="2663" t="s">
        <v>2470</v>
      </c>
      <c r="F20" s="3008" t="s">
        <v>2470</v>
      </c>
      <c r="G20" s="3026" t="s">
        <v>2470</v>
      </c>
      <c r="H20" s="3027" t="s">
        <v>2470</v>
      </c>
      <c r="I20" s="2705" t="s">
        <v>87</v>
      </c>
      <c r="J20" s="2681" t="s">
        <v>87</v>
      </c>
      <c r="K20" s="2681" t="s">
        <v>2470</v>
      </c>
      <c r="L20" s="3036" t="s">
        <v>2470</v>
      </c>
      <c r="M20" s="3037" t="s">
        <v>2470</v>
      </c>
      <c r="N20" s="3007" t="s">
        <v>2470</v>
      </c>
      <c r="O20" s="2671" t="s">
        <v>87</v>
      </c>
      <c r="P20" s="2663" t="s">
        <v>87</v>
      </c>
      <c r="Q20" s="2663" t="s">
        <v>2470</v>
      </c>
      <c r="R20" s="3083" t="s">
        <v>2470</v>
      </c>
      <c r="S20" s="3084" t="s">
        <v>2470</v>
      </c>
      <c r="T20" s="3027" t="s">
        <v>2470</v>
      </c>
      <c r="U20" s="2671"/>
      <c r="V20" s="2663" t="s">
        <v>87</v>
      </c>
      <c r="W20" s="2663" t="s">
        <v>2470</v>
      </c>
      <c r="X20" s="3083" t="s">
        <v>2470</v>
      </c>
      <c r="Y20" s="3084" t="s">
        <v>2470</v>
      </c>
      <c r="Z20" s="3027" t="s">
        <v>2470</v>
      </c>
      <c r="AA20" s="2663"/>
      <c r="AB20" s="2663" t="s">
        <v>87</v>
      </c>
      <c r="AC20" s="2663" t="s">
        <v>2470</v>
      </c>
      <c r="AD20" s="3083" t="s">
        <v>2470</v>
      </c>
      <c r="AE20" s="3084" t="s">
        <v>2470</v>
      </c>
      <c r="AF20" s="3027" t="s">
        <v>2470</v>
      </c>
    </row>
    <row r="21" ht="18" customHeight="1" x14ac:dyDescent="0.2">
      <c r="B21" s="3145" t="s">
        <v>650</v>
      </c>
      <c r="C21" s="2671">
        <v>15.75376690047281</v>
      </c>
      <c r="D21" s="2663">
        <v>15.75376690047281</v>
      </c>
      <c r="E21" s="2663">
        <v>0</v>
      </c>
      <c r="F21" s="3008">
        <v>0</v>
      </c>
      <c r="G21" s="3026">
        <v>0</v>
      </c>
      <c r="H21" s="3027">
        <v>0</v>
      </c>
      <c r="I21" s="2705" t="s">
        <v>87</v>
      </c>
      <c r="J21" s="2681" t="s">
        <v>87</v>
      </c>
      <c r="K21" s="2681" t="s">
        <v>2470</v>
      </c>
      <c r="L21" s="3036" t="s">
        <v>2470</v>
      </c>
      <c r="M21" s="3037" t="s">
        <v>2470</v>
      </c>
      <c r="N21" s="3007" t="s">
        <v>2470</v>
      </c>
      <c r="O21" s="2671" t="s">
        <v>87</v>
      </c>
      <c r="P21" s="2663" t="s">
        <v>87</v>
      </c>
      <c r="Q21" s="2663" t="s">
        <v>2470</v>
      </c>
      <c r="R21" s="3083" t="s">
        <v>2470</v>
      </c>
      <c r="S21" s="3084" t="s">
        <v>2470</v>
      </c>
      <c r="T21" s="3027" t="s">
        <v>2470</v>
      </c>
      <c r="U21" s="2671"/>
      <c r="V21" s="2663" t="s">
        <v>87</v>
      </c>
      <c r="W21" s="2663" t="s">
        <v>2470</v>
      </c>
      <c r="X21" s="3083" t="s">
        <v>2470</v>
      </c>
      <c r="Y21" s="3084" t="s">
        <v>2470</v>
      </c>
      <c r="Z21" s="3027" t="s">
        <v>2470</v>
      </c>
      <c r="AA21" s="2663"/>
      <c r="AB21" s="2663" t="s">
        <v>87</v>
      </c>
      <c r="AC21" s="2663" t="s">
        <v>2470</v>
      </c>
      <c r="AD21" s="3083" t="s">
        <v>2470</v>
      </c>
      <c r="AE21" s="3084" t="s">
        <v>2470</v>
      </c>
      <c r="AF21" s="3027" t="s">
        <v>2470</v>
      </c>
    </row>
    <row r="22" ht="18" customHeight="1" x14ac:dyDescent="0.2">
      <c r="B22" s="3145" t="s">
        <v>651</v>
      </c>
      <c r="C22" s="2671" t="s">
        <v>87</v>
      </c>
      <c r="D22" s="2663" t="s">
        <v>87</v>
      </c>
      <c r="E22" s="2663" t="s">
        <v>2470</v>
      </c>
      <c r="F22" s="3008" t="s">
        <v>2470</v>
      </c>
      <c r="G22" s="3026" t="s">
        <v>2470</v>
      </c>
      <c r="H22" s="3027" t="s">
        <v>2470</v>
      </c>
      <c r="I22" s="2705" t="s">
        <v>87</v>
      </c>
      <c r="J22" s="2681" t="s">
        <v>87</v>
      </c>
      <c r="K22" s="2681" t="s">
        <v>2470</v>
      </c>
      <c r="L22" s="3036" t="s">
        <v>2470</v>
      </c>
      <c r="M22" s="3037" t="s">
        <v>2470</v>
      </c>
      <c r="N22" s="3007" t="s">
        <v>2470</v>
      </c>
      <c r="O22" s="2671" t="s">
        <v>87</v>
      </c>
      <c r="P22" s="2663" t="s">
        <v>87</v>
      </c>
      <c r="Q22" s="2663" t="s">
        <v>2470</v>
      </c>
      <c r="R22" s="3083" t="s">
        <v>2470</v>
      </c>
      <c r="S22" s="3084" t="s">
        <v>2470</v>
      </c>
      <c r="T22" s="3027" t="s">
        <v>2470</v>
      </c>
      <c r="U22" s="2671"/>
      <c r="V22" s="2663" t="s">
        <v>87</v>
      </c>
      <c r="W22" s="2663" t="s">
        <v>2470</v>
      </c>
      <c r="X22" s="3083" t="s">
        <v>2470</v>
      </c>
      <c r="Y22" s="3084" t="s">
        <v>2470</v>
      </c>
      <c r="Z22" s="3027" t="s">
        <v>2470</v>
      </c>
      <c r="AA22" s="2663"/>
      <c r="AB22" s="2663" t="s">
        <v>87</v>
      </c>
      <c r="AC22" s="2663" t="s">
        <v>2470</v>
      </c>
      <c r="AD22" s="3083" t="s">
        <v>2470</v>
      </c>
      <c r="AE22" s="3084" t="s">
        <v>2470</v>
      </c>
      <c r="AF22" s="3027" t="s">
        <v>2470</v>
      </c>
    </row>
    <row r="23" ht="18" customHeight="1" x14ac:dyDescent="0.2">
      <c r="B23" s="3145" t="s">
        <v>652</v>
      </c>
      <c r="C23" s="2671">
        <v>0.234572025</v>
      </c>
      <c r="D23" s="2663">
        <v>0.234572025</v>
      </c>
      <c r="E23" s="2663">
        <v>0</v>
      </c>
      <c r="F23" s="3008">
        <v>0</v>
      </c>
      <c r="G23" s="3026">
        <v>0</v>
      </c>
      <c r="H23" s="3027">
        <v>0</v>
      </c>
      <c r="I23" s="2705" t="s">
        <v>87</v>
      </c>
      <c r="J23" s="2681" t="s">
        <v>87</v>
      </c>
      <c r="K23" s="2681" t="s">
        <v>2470</v>
      </c>
      <c r="L23" s="3036" t="s">
        <v>2470</v>
      </c>
      <c r="M23" s="3037" t="s">
        <v>2470</v>
      </c>
      <c r="N23" s="3007" t="s">
        <v>2470</v>
      </c>
      <c r="O23" s="2671" t="s">
        <v>87</v>
      </c>
      <c r="P23" s="2663" t="s">
        <v>87</v>
      </c>
      <c r="Q23" s="2663" t="s">
        <v>2470</v>
      </c>
      <c r="R23" s="3083" t="s">
        <v>2470</v>
      </c>
      <c r="S23" s="3084" t="s">
        <v>2470</v>
      </c>
      <c r="T23" s="3027" t="s">
        <v>2470</v>
      </c>
      <c r="U23" s="2671"/>
      <c r="V23" s="2663" t="s">
        <v>87</v>
      </c>
      <c r="W23" s="2663" t="s">
        <v>2470</v>
      </c>
      <c r="X23" s="3083" t="s">
        <v>2470</v>
      </c>
      <c r="Y23" s="3084" t="s">
        <v>2470</v>
      </c>
      <c r="Z23" s="3027" t="s">
        <v>2470</v>
      </c>
      <c r="AA23" s="2663"/>
      <c r="AB23" s="2663" t="s">
        <v>87</v>
      </c>
      <c r="AC23" s="2663" t="s">
        <v>2470</v>
      </c>
      <c r="AD23" s="3083" t="s">
        <v>2470</v>
      </c>
      <c r="AE23" s="3084" t="s">
        <v>2470</v>
      </c>
      <c r="AF23" s="3027" t="s">
        <v>2470</v>
      </c>
    </row>
    <row r="24" ht="18" customHeight="1" x14ac:dyDescent="0.2">
      <c r="B24" s="3145" t="s">
        <v>653</v>
      </c>
      <c r="C24" s="2671">
        <v>1.0494458262685151</v>
      </c>
      <c r="D24" s="2663">
        <v>1.0494458262685151</v>
      </c>
      <c r="E24" s="2663">
        <v>0</v>
      </c>
      <c r="F24" s="3008">
        <v>0</v>
      </c>
      <c r="G24" s="3026">
        <v>0</v>
      </c>
      <c r="H24" s="3027">
        <v>0</v>
      </c>
      <c r="I24" s="2705" t="s">
        <v>87</v>
      </c>
      <c r="J24" s="2681" t="s">
        <v>87</v>
      </c>
      <c r="K24" s="2681" t="s">
        <v>2470</v>
      </c>
      <c r="L24" s="3036" t="s">
        <v>2470</v>
      </c>
      <c r="M24" s="3037" t="s">
        <v>2470</v>
      </c>
      <c r="N24" s="3007" t="s">
        <v>2470</v>
      </c>
      <c r="O24" s="2671" t="s">
        <v>87</v>
      </c>
      <c r="P24" s="2663" t="s">
        <v>87</v>
      </c>
      <c r="Q24" s="2663" t="s">
        <v>2470</v>
      </c>
      <c r="R24" s="3083" t="s">
        <v>2470</v>
      </c>
      <c r="S24" s="3084" t="s">
        <v>2470</v>
      </c>
      <c r="T24" s="3027" t="s">
        <v>2470</v>
      </c>
      <c r="U24" s="2671"/>
      <c r="V24" s="2663" t="s">
        <v>87</v>
      </c>
      <c r="W24" s="2663" t="s">
        <v>2470</v>
      </c>
      <c r="X24" s="3083" t="s">
        <v>2470</v>
      </c>
      <c r="Y24" s="3084" t="s">
        <v>2470</v>
      </c>
      <c r="Z24" s="3027" t="s">
        <v>2470</v>
      </c>
      <c r="AA24" s="2663"/>
      <c r="AB24" s="2663" t="s">
        <v>87</v>
      </c>
      <c r="AC24" s="2663" t="s">
        <v>2470</v>
      </c>
      <c r="AD24" s="3083" t="s">
        <v>2470</v>
      </c>
      <c r="AE24" s="3084" t="s">
        <v>2470</v>
      </c>
      <c r="AF24" s="3027" t="s">
        <v>2470</v>
      </c>
    </row>
    <row r="25" ht="18" customHeight="1" x14ac:dyDescent="0.2">
      <c r="B25" s="3145" t="s">
        <v>654</v>
      </c>
      <c r="C25" s="2671" t="s">
        <v>87</v>
      </c>
      <c r="D25" s="2663" t="s">
        <v>87</v>
      </c>
      <c r="E25" s="2663" t="s">
        <v>2470</v>
      </c>
      <c r="F25" s="3008" t="s">
        <v>2470</v>
      </c>
      <c r="G25" s="3026" t="s">
        <v>2470</v>
      </c>
      <c r="H25" s="3027" t="s">
        <v>2470</v>
      </c>
      <c r="I25" s="2705" t="s">
        <v>87</v>
      </c>
      <c r="J25" s="2681" t="s">
        <v>87</v>
      </c>
      <c r="K25" s="2681" t="s">
        <v>2470</v>
      </c>
      <c r="L25" s="3036" t="s">
        <v>2470</v>
      </c>
      <c r="M25" s="3037" t="s">
        <v>2470</v>
      </c>
      <c r="N25" s="3007" t="s">
        <v>2470</v>
      </c>
      <c r="O25" s="2671" t="s">
        <v>87</v>
      </c>
      <c r="P25" s="2663" t="s">
        <v>87</v>
      </c>
      <c r="Q25" s="2663" t="s">
        <v>2470</v>
      </c>
      <c r="R25" s="3083" t="s">
        <v>2470</v>
      </c>
      <c r="S25" s="3084" t="s">
        <v>2470</v>
      </c>
      <c r="T25" s="3027" t="s">
        <v>2470</v>
      </c>
      <c r="U25" s="2671"/>
      <c r="V25" s="2663" t="s">
        <v>87</v>
      </c>
      <c r="W25" s="2663" t="s">
        <v>2470</v>
      </c>
      <c r="X25" s="3083" t="s">
        <v>2470</v>
      </c>
      <c r="Y25" s="3084" t="s">
        <v>2470</v>
      </c>
      <c r="Z25" s="3027" t="s">
        <v>2470</v>
      </c>
      <c r="AA25" s="2663"/>
      <c r="AB25" s="2663" t="s">
        <v>87</v>
      </c>
      <c r="AC25" s="2663" t="s">
        <v>2470</v>
      </c>
      <c r="AD25" s="3083" t="s">
        <v>2470</v>
      </c>
      <c r="AE25" s="3084" t="s">
        <v>2470</v>
      </c>
      <c r="AF25" s="3027" t="s">
        <v>2470</v>
      </c>
    </row>
    <row r="26" ht="18" customHeight="1" x14ac:dyDescent="0.2">
      <c r="B26" s="3145" t="s">
        <v>655</v>
      </c>
      <c r="C26" s="2671" t="s">
        <v>87</v>
      </c>
      <c r="D26" s="2663" t="s">
        <v>87</v>
      </c>
      <c r="E26" s="2663" t="s">
        <v>2470</v>
      </c>
      <c r="F26" s="3008" t="s">
        <v>2470</v>
      </c>
      <c r="G26" s="3026" t="s">
        <v>2470</v>
      </c>
      <c r="H26" s="3027" t="s">
        <v>2470</v>
      </c>
      <c r="I26" s="2705" t="s">
        <v>87</v>
      </c>
      <c r="J26" s="2681" t="s">
        <v>87</v>
      </c>
      <c r="K26" s="2681" t="s">
        <v>2470</v>
      </c>
      <c r="L26" s="3036" t="s">
        <v>2470</v>
      </c>
      <c r="M26" s="3037" t="s">
        <v>2470</v>
      </c>
      <c r="N26" s="3007" t="s">
        <v>2470</v>
      </c>
      <c r="O26" s="2671" t="s">
        <v>87</v>
      </c>
      <c r="P26" s="2663" t="s">
        <v>87</v>
      </c>
      <c r="Q26" s="2663" t="s">
        <v>2470</v>
      </c>
      <c r="R26" s="3083" t="s">
        <v>2470</v>
      </c>
      <c r="S26" s="3084" t="s">
        <v>2470</v>
      </c>
      <c r="T26" s="3027" t="s">
        <v>2470</v>
      </c>
      <c r="U26" s="2671"/>
      <c r="V26" s="2663" t="s">
        <v>87</v>
      </c>
      <c r="W26" s="2663" t="s">
        <v>2470</v>
      </c>
      <c r="X26" s="3083" t="s">
        <v>2470</v>
      </c>
      <c r="Y26" s="3084" t="s">
        <v>2470</v>
      </c>
      <c r="Z26" s="3027" t="s">
        <v>2470</v>
      </c>
      <c r="AA26" s="2663"/>
      <c r="AB26" s="2663" t="s">
        <v>87</v>
      </c>
      <c r="AC26" s="2663" t="s">
        <v>2470</v>
      </c>
      <c r="AD26" s="3083" t="s">
        <v>2470</v>
      </c>
      <c r="AE26" s="3084" t="s">
        <v>2470</v>
      </c>
      <c r="AF26" s="3027" t="s">
        <v>2470</v>
      </c>
    </row>
    <row r="27" ht="18" customHeight="1" x14ac:dyDescent="0.2">
      <c r="B27" s="3145" t="s">
        <v>657</v>
      </c>
      <c r="C27" s="2676" t="s">
        <v>87</v>
      </c>
      <c r="D27" s="2668" t="s">
        <v>87</v>
      </c>
      <c r="E27" s="2668" t="s">
        <v>2470</v>
      </c>
      <c r="F27" s="3010" t="s">
        <v>2470</v>
      </c>
      <c r="G27" s="3098" t="s">
        <v>2470</v>
      </c>
      <c r="H27" s="3099" t="s">
        <v>2470</v>
      </c>
      <c r="I27" s="2705" t="s">
        <v>87</v>
      </c>
      <c r="J27" s="2681" t="s">
        <v>87</v>
      </c>
      <c r="K27" s="2681" t="s">
        <v>2470</v>
      </c>
      <c r="L27" s="3036" t="s">
        <v>2470</v>
      </c>
      <c r="M27" s="3037" t="s">
        <v>2470</v>
      </c>
      <c r="N27" s="3007" t="s">
        <v>2470</v>
      </c>
      <c r="O27" s="2671" t="s">
        <v>87</v>
      </c>
      <c r="P27" s="2663" t="s">
        <v>87</v>
      </c>
      <c r="Q27" s="2663" t="s">
        <v>2470</v>
      </c>
      <c r="R27" s="3083" t="s">
        <v>2470</v>
      </c>
      <c r="S27" s="3084" t="s">
        <v>2470</v>
      </c>
      <c r="T27" s="3027" t="s">
        <v>2470</v>
      </c>
      <c r="U27" s="2671"/>
      <c r="V27" s="2663">
        <v>0.5546</v>
      </c>
      <c r="W27" s="2663" t="s">
        <v>2470</v>
      </c>
      <c r="X27" s="3083" t="s">
        <v>2470</v>
      </c>
      <c r="Y27" s="3084" t="s">
        <v>2470</v>
      </c>
      <c r="Z27" s="3027" t="s">
        <v>2470</v>
      </c>
      <c r="AA27" s="2663"/>
      <c r="AB27" s="2663" t="s">
        <v>87</v>
      </c>
      <c r="AC27" s="2663" t="s">
        <v>2470</v>
      </c>
      <c r="AD27" s="3083" t="s">
        <v>2470</v>
      </c>
      <c r="AE27" s="3084" t="s">
        <v>2470</v>
      </c>
      <c r="AF27" s="3027" t="s">
        <v>2470</v>
      </c>
    </row>
    <row r="28" ht="18" customHeight="1" x14ac:dyDescent="0.2">
      <c r="B28" s="3145" t="s">
        <v>658</v>
      </c>
      <c r="C28" s="3148"/>
      <c r="D28" s="554"/>
      <c r="E28" s="554"/>
      <c r="F28" s="3149"/>
      <c r="G28" s="3149"/>
      <c r="H28" s="3150"/>
      <c r="I28" s="2705" t="s">
        <v>87</v>
      </c>
      <c r="J28" s="2681" t="s">
        <v>87</v>
      </c>
      <c r="K28" s="2681" t="s">
        <v>2470</v>
      </c>
      <c r="L28" s="3036" t="s">
        <v>2470</v>
      </c>
      <c r="M28" s="3037" t="s">
        <v>2470</v>
      </c>
      <c r="N28" s="3007" t="s">
        <v>2470</v>
      </c>
      <c r="O28" s="913"/>
      <c r="P28" s="49"/>
      <c r="Q28" s="49"/>
      <c r="R28" s="3151"/>
      <c r="S28" s="3149"/>
      <c r="T28" s="3043"/>
      <c r="U28" s="2671"/>
      <c r="V28" s="2663">
        <v>0.0018095000000000001</v>
      </c>
      <c r="W28" s="2663" t="s">
        <v>2470</v>
      </c>
      <c r="X28" s="3083" t="s">
        <v>2470</v>
      </c>
      <c r="Y28" s="3084" t="s">
        <v>2470</v>
      </c>
      <c r="Z28" s="3027" t="s">
        <v>2470</v>
      </c>
      <c r="AA28" s="49"/>
      <c r="AB28" s="49"/>
      <c r="AC28" s="49"/>
      <c r="AD28" s="3151"/>
      <c r="AE28" s="3149"/>
      <c r="AF28" s="3043"/>
    </row>
    <row r="29" ht="18" customHeight="1" x14ac:dyDescent="0.2">
      <c r="B29" s="3145" t="s">
        <v>660</v>
      </c>
      <c r="C29" s="2671" t="s">
        <v>87</v>
      </c>
      <c r="D29" s="2663" t="s">
        <v>87</v>
      </c>
      <c r="E29" s="2663" t="s">
        <v>2470</v>
      </c>
      <c r="F29" s="3008" t="s">
        <v>2470</v>
      </c>
      <c r="G29" s="3026" t="s">
        <v>2470</v>
      </c>
      <c r="H29" s="3027" t="s">
        <v>2470</v>
      </c>
      <c r="I29" s="2705" t="s">
        <v>87</v>
      </c>
      <c r="J29" s="2681" t="s">
        <v>87</v>
      </c>
      <c r="K29" s="2681" t="s">
        <v>2470</v>
      </c>
      <c r="L29" s="3036" t="s">
        <v>2470</v>
      </c>
      <c r="M29" s="3037" t="s">
        <v>2470</v>
      </c>
      <c r="N29" s="3007" t="s">
        <v>2470</v>
      </c>
      <c r="O29" s="2671" t="s">
        <v>87</v>
      </c>
      <c r="P29" s="2663" t="s">
        <v>87</v>
      </c>
      <c r="Q29" s="2663" t="s">
        <v>2470</v>
      </c>
      <c r="R29" s="3146" t="s">
        <v>2470</v>
      </c>
      <c r="S29" s="3147" t="s">
        <v>2470</v>
      </c>
      <c r="T29" s="3027" t="s">
        <v>2470</v>
      </c>
      <c r="U29" s="2671"/>
      <c r="V29" s="2663" t="s">
        <v>87</v>
      </c>
      <c r="W29" s="2663" t="s">
        <v>2470</v>
      </c>
      <c r="X29" s="3146" t="s">
        <v>2470</v>
      </c>
      <c r="Y29" s="3147" t="s">
        <v>2470</v>
      </c>
      <c r="Z29" s="3027" t="s">
        <v>2470</v>
      </c>
      <c r="AA29" s="2663"/>
      <c r="AB29" s="2663" t="s">
        <v>87</v>
      </c>
      <c r="AC29" s="2663" t="s">
        <v>2470</v>
      </c>
      <c r="AD29" s="3083" t="s">
        <v>2470</v>
      </c>
      <c r="AE29" s="3084" t="s">
        <v>2470</v>
      </c>
      <c r="AF29" s="3027" t="s">
        <v>2470</v>
      </c>
    </row>
    <row r="30" ht="18" customHeight="1" x14ac:dyDescent="0.2">
      <c r="B30" s="3153" t="s">
        <v>2486</v>
      </c>
      <c r="C30" s="2690" t="s">
        <v>87</v>
      </c>
      <c r="D30" s="2692" t="s">
        <v>87</v>
      </c>
      <c r="E30" s="2692" t="s">
        <v>2470</v>
      </c>
      <c r="F30" s="3070" t="s">
        <v>2470</v>
      </c>
      <c r="G30" s="3071" t="s">
        <v>2470</v>
      </c>
      <c r="H30" s="3017" t="s">
        <v>2470</v>
      </c>
      <c r="I30" s="3154" t="s">
        <v>87</v>
      </c>
      <c r="J30" s="3062" t="s">
        <v>87</v>
      </c>
      <c r="K30" s="3062" t="s">
        <v>2470</v>
      </c>
      <c r="L30" s="3155" t="s">
        <v>2470</v>
      </c>
      <c r="M30" s="3156" t="s">
        <v>2470</v>
      </c>
      <c r="N30" s="3157" t="s">
        <v>2470</v>
      </c>
      <c r="O30" s="2690" t="s">
        <v>87</v>
      </c>
      <c r="P30" s="2692" t="s">
        <v>87</v>
      </c>
      <c r="Q30" s="2692" t="s">
        <v>2470</v>
      </c>
      <c r="R30" s="3158" t="s">
        <v>2470</v>
      </c>
      <c r="S30" s="3159" t="s">
        <v>2470</v>
      </c>
      <c r="T30" s="3017" t="s">
        <v>2470</v>
      </c>
      <c r="U30" s="2690" t="s">
        <v>87</v>
      </c>
      <c r="V30" s="2692" t="s">
        <v>87</v>
      </c>
      <c r="W30" s="2692" t="s">
        <v>2470</v>
      </c>
      <c r="X30" s="3158" t="s">
        <v>2470</v>
      </c>
      <c r="Y30" s="3159" t="s">
        <v>2470</v>
      </c>
      <c r="Z30" s="3017" t="s">
        <v>2470</v>
      </c>
      <c r="AA30" s="2692" t="s">
        <v>87</v>
      </c>
      <c r="AB30" s="2692" t="s">
        <v>87</v>
      </c>
      <c r="AC30" s="2692" t="s">
        <v>2470</v>
      </c>
      <c r="AD30" s="3158" t="s">
        <v>2470</v>
      </c>
      <c r="AE30" s="3159" t="s">
        <v>2470</v>
      </c>
      <c r="AF30" s="3017" t="s">
        <v>2470</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2461</v>
      </c>
      <c r="F32" s="3167"/>
      <c r="G32" s="3168" t="s">
        <v>2462</v>
      </c>
      <c r="H32" s="3168"/>
      <c r="I32" s="3169" t="s">
        <v>2463</v>
      </c>
      <c r="J32" s="3170" t="s">
        <v>2487</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2488</v>
      </c>
      <c r="F33" s="3175"/>
      <c r="G33" s="3175"/>
      <c r="H33" s="3175"/>
      <c r="I33" s="3175"/>
      <c r="J33" s="3176" t="s">
        <v>369</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2489</v>
      </c>
      <c r="C34" s="3179"/>
      <c r="D34" s="3180"/>
      <c r="E34" s="3181">
        <v>13766.382972691246</v>
      </c>
      <c r="F34" s="3182"/>
      <c r="G34" s="3183">
        <v>13009.130393655472</v>
      </c>
      <c r="H34" s="3182"/>
      <c r="I34" s="3184">
        <v>-757.252579035774</v>
      </c>
      <c r="J34" s="3185">
        <v>-5.5007374161968094</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2490</v>
      </c>
      <c r="C35" s="3187"/>
      <c r="D35" s="3188"/>
      <c r="E35" s="3189">
        <v>21001.8219841861</v>
      </c>
      <c r="F35" s="3190"/>
      <c r="G35" s="3191">
        <v>20482.966108581004</v>
      </c>
      <c r="H35" s="3192"/>
      <c r="I35" s="3193">
        <v>-518.8558756050952</v>
      </c>
      <c r="J35" s="3194">
        <v>-2.4705279189385667</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2491</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2492</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2493</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2494</v>
      </c>
      <c r="C39" s="2977"/>
      <c r="D39" s="2977"/>
      <c r="E39" s="2977"/>
      <c r="F39" s="2977"/>
      <c r="G39" s="2977"/>
      <c r="H39" s="2977"/>
      <c r="I39" s="2977"/>
      <c r="J39" s="2977"/>
      <c r="K39" s="2977"/>
      <c r="L39" s="2977"/>
      <c r="M39" s="2977"/>
      <c r="N39" s="3196" t="s">
        <v>519</v>
      </c>
      <c r="O39" s="2977"/>
      <c r="P39" s="2977"/>
      <c r="Q39" s="2977"/>
      <c r="R39" s="2977"/>
      <c r="S39" s="2978"/>
      <c r="T39" s="2978"/>
    </row>
    <row r="40" ht="14.1" customHeight="1" x14ac:dyDescent="0.25">
      <c r="B40" s="225" t="s">
        <v>2495</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2451</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2023</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2496</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2497</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2498</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2499</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2500</v>
      </c>
      <c r="C8" s="3199"/>
      <c r="D8" s="3199"/>
      <c r="E8" s="3199"/>
      <c r="F8" s="3199"/>
      <c r="G8" s="135"/>
    </row>
    <row r="9" ht="18" customHeight="1" x14ac:dyDescent="0.25">
      <c r="B9" s="3200" t="s">
        <v>2501</v>
      </c>
      <c r="C9" s="2850" t="s">
        <v>2502</v>
      </c>
      <c r="D9" s="2850" t="s">
        <v>2503</v>
      </c>
      <c r="E9" s="3201" t="s">
        <v>2504</v>
      </c>
      <c r="F9" s="3201"/>
      <c r="G9" s="135"/>
    </row>
    <row r="10" ht="14.25" customHeight="1" x14ac:dyDescent="0.2">
      <c r="B10" s="3202" t="s">
        <v>2505</v>
      </c>
      <c r="C10" s="3203" t="s">
        <v>2506</v>
      </c>
      <c r="D10" s="3203" t="s">
        <v>2507</v>
      </c>
      <c r="E10" s="3204" t="s">
        <v>317</v>
      </c>
      <c r="F10" s="3205"/>
    </row>
    <row r="11" ht="14.25" customHeight="1" x14ac:dyDescent="0.2">
      <c r="B11" s="3202" t="s">
        <v>2505</v>
      </c>
      <c r="C11" s="3203" t="s">
        <v>2508</v>
      </c>
      <c r="D11" s="3203" t="s">
        <v>2509</v>
      </c>
      <c r="E11" s="3204" t="s">
        <v>2510</v>
      </c>
      <c r="F11" s="3205"/>
    </row>
    <row r="12" ht="14.25" customHeight="1" x14ac:dyDescent="0.2">
      <c r="B12" s="3202" t="s">
        <v>2505</v>
      </c>
      <c r="C12" s="3203" t="s">
        <v>2506</v>
      </c>
      <c r="D12" s="3203" t="s">
        <v>2511</v>
      </c>
      <c r="E12" s="3204" t="s">
        <v>2512</v>
      </c>
      <c r="F12" s="3205"/>
    </row>
    <row r="13" ht="14.25" customHeight="1" x14ac:dyDescent="0.2">
      <c r="B13" s="3202" t="s">
        <v>2505</v>
      </c>
      <c r="C13" s="3203" t="s">
        <v>2506</v>
      </c>
      <c r="D13" s="3203" t="s">
        <v>2513</v>
      </c>
      <c r="E13" s="3204" t="s">
        <v>2514</v>
      </c>
      <c r="F13" s="3205"/>
    </row>
    <row r="14" ht="14.25" customHeight="1" x14ac:dyDescent="0.2">
      <c r="B14" s="3202" t="s">
        <v>2505</v>
      </c>
      <c r="C14" s="3203" t="s">
        <v>2506</v>
      </c>
      <c r="D14" s="3203" t="s">
        <v>2515</v>
      </c>
      <c r="E14" s="3204" t="s">
        <v>2516</v>
      </c>
      <c r="F14" s="3205"/>
    </row>
    <row r="15" ht="14.25" customHeight="1" x14ac:dyDescent="0.2">
      <c r="B15" s="3202" t="s">
        <v>2505</v>
      </c>
      <c r="C15" s="3203" t="s">
        <v>2506</v>
      </c>
      <c r="D15" s="3203" t="s">
        <v>2515</v>
      </c>
      <c r="E15" s="3204" t="s">
        <v>2516</v>
      </c>
      <c r="F15" s="3205"/>
    </row>
    <row r="16" ht="14.25" customHeight="1" x14ac:dyDescent="0.2">
      <c r="B16" s="3202" t="s">
        <v>2505</v>
      </c>
      <c r="C16" s="3203" t="s">
        <v>2506</v>
      </c>
      <c r="D16" s="3203" t="s">
        <v>2515</v>
      </c>
      <c r="E16" s="3204" t="s">
        <v>2516</v>
      </c>
      <c r="F16" s="3205"/>
    </row>
    <row r="17" ht="14.25" customHeight="1" x14ac:dyDescent="0.2">
      <c r="B17" s="3202" t="s">
        <v>2505</v>
      </c>
      <c r="C17" s="3203" t="s">
        <v>2506</v>
      </c>
      <c r="D17" s="3203" t="s">
        <v>2517</v>
      </c>
      <c r="E17" s="3204" t="s">
        <v>2516</v>
      </c>
      <c r="F17" s="3205"/>
    </row>
    <row r="18" ht="14.25" customHeight="1" x14ac:dyDescent="0.2">
      <c r="B18" s="3202" t="s">
        <v>2505</v>
      </c>
      <c r="C18" s="3203" t="s">
        <v>2506</v>
      </c>
      <c r="D18" s="3203" t="s">
        <v>2517</v>
      </c>
      <c r="E18" s="3204" t="s">
        <v>2516</v>
      </c>
      <c r="F18" s="3205"/>
    </row>
    <row r="19" ht="14.25" customHeight="1" x14ac:dyDescent="0.2">
      <c r="B19" s="3202" t="s">
        <v>2505</v>
      </c>
      <c r="C19" s="3203" t="s">
        <v>2506</v>
      </c>
      <c r="D19" s="3203" t="s">
        <v>2517</v>
      </c>
      <c r="E19" s="3204" t="s">
        <v>2516</v>
      </c>
      <c r="F19" s="3205"/>
    </row>
    <row r="20" ht="14.25" customHeight="1" x14ac:dyDescent="0.2">
      <c r="B20" s="3202" t="s">
        <v>2505</v>
      </c>
      <c r="C20" s="3203" t="s">
        <v>2506</v>
      </c>
      <c r="D20" s="3203" t="s">
        <v>2518</v>
      </c>
      <c r="E20" s="3204" t="s">
        <v>317</v>
      </c>
      <c r="F20" s="3205"/>
    </row>
    <row r="21" ht="14.25" customHeight="1" x14ac:dyDescent="0.2">
      <c r="B21" s="3202" t="s">
        <v>2505</v>
      </c>
      <c r="C21" s="3203" t="s">
        <v>2506</v>
      </c>
      <c r="D21" s="3203" t="s">
        <v>2519</v>
      </c>
      <c r="E21" s="3204" t="s">
        <v>2516</v>
      </c>
      <c r="F21" s="3205"/>
    </row>
    <row r="22" ht="14.25" customHeight="1" x14ac:dyDescent="0.2">
      <c r="B22" s="3202" t="s">
        <v>2505</v>
      </c>
      <c r="C22" s="3203" t="s">
        <v>2506</v>
      </c>
      <c r="D22" s="3203" t="s">
        <v>2519</v>
      </c>
      <c r="E22" s="3204" t="s">
        <v>2516</v>
      </c>
      <c r="F22" s="3205"/>
    </row>
    <row r="23" ht="14.25" customHeight="1" x14ac:dyDescent="0.2">
      <c r="B23" s="3202" t="s">
        <v>2505</v>
      </c>
      <c r="C23" s="3203" t="s">
        <v>2506</v>
      </c>
      <c r="D23" s="3203" t="s">
        <v>2520</v>
      </c>
      <c r="E23" s="3204" t="s">
        <v>2521</v>
      </c>
      <c r="F23" s="3205"/>
    </row>
    <row r="24" ht="14.25" customHeight="1" x14ac:dyDescent="0.2">
      <c r="B24" s="3202" t="s">
        <v>2505</v>
      </c>
      <c r="C24" s="3203" t="s">
        <v>2506</v>
      </c>
      <c r="D24" s="3203" t="s">
        <v>2520</v>
      </c>
      <c r="E24" s="3204" t="s">
        <v>2521</v>
      </c>
      <c r="F24" s="3205"/>
    </row>
    <row r="25" ht="14.25" customHeight="1" x14ac:dyDescent="0.2">
      <c r="B25" s="3202" t="s">
        <v>2505</v>
      </c>
      <c r="C25" s="3203" t="s">
        <v>2506</v>
      </c>
      <c r="D25" s="3203" t="s">
        <v>2522</v>
      </c>
      <c r="E25" s="3204" t="s">
        <v>2516</v>
      </c>
      <c r="F25" s="3205"/>
    </row>
    <row r="26" ht="14.25" customHeight="1" x14ac:dyDescent="0.2">
      <c r="B26" s="3202" t="s">
        <v>2505</v>
      </c>
      <c r="C26" s="3203" t="s">
        <v>2506</v>
      </c>
      <c r="D26" s="3203" t="s">
        <v>2522</v>
      </c>
      <c r="E26" s="3204" t="s">
        <v>2516</v>
      </c>
      <c r="F26" s="3205"/>
    </row>
    <row r="27" ht="14.25" customHeight="1" x14ac:dyDescent="0.2">
      <c r="B27" s="3202" t="s">
        <v>2505</v>
      </c>
      <c r="C27" s="3203" t="s">
        <v>2506</v>
      </c>
      <c r="D27" s="3203" t="s">
        <v>2522</v>
      </c>
      <c r="E27" s="3204" t="s">
        <v>2516</v>
      </c>
      <c r="F27" s="3205"/>
    </row>
    <row r="28" ht="14.25" customHeight="1" x14ac:dyDescent="0.2">
      <c r="B28" s="3202" t="s">
        <v>2505</v>
      </c>
      <c r="C28" s="3203" t="s">
        <v>2506</v>
      </c>
      <c r="D28" s="3203" t="s">
        <v>2523</v>
      </c>
      <c r="E28" s="3204" t="s">
        <v>2524</v>
      </c>
      <c r="F28" s="3205"/>
    </row>
    <row r="29" ht="14.25" customHeight="1" x14ac:dyDescent="0.2">
      <c r="B29" s="3202" t="s">
        <v>2505</v>
      </c>
      <c r="C29" s="3203" t="s">
        <v>2506</v>
      </c>
      <c r="D29" s="3203" t="s">
        <v>2523</v>
      </c>
      <c r="E29" s="3204" t="s">
        <v>2525</v>
      </c>
      <c r="F29" s="3205"/>
    </row>
    <row r="30" ht="14.25" customHeight="1" x14ac:dyDescent="0.2">
      <c r="B30" s="3202" t="s">
        <v>2505</v>
      </c>
      <c r="C30" s="3203" t="s">
        <v>2506</v>
      </c>
      <c r="D30" s="3203" t="s">
        <v>2526</v>
      </c>
      <c r="E30" s="3204" t="s">
        <v>2527</v>
      </c>
      <c r="F30" s="3205"/>
    </row>
    <row r="31" ht="14.25" customHeight="1" x14ac:dyDescent="0.2">
      <c r="B31" s="3202" t="s">
        <v>2505</v>
      </c>
      <c r="C31" s="3203" t="s">
        <v>2506</v>
      </c>
      <c r="D31" s="3203" t="s">
        <v>2526</v>
      </c>
      <c r="E31" s="3204" t="s">
        <v>2528</v>
      </c>
      <c r="F31" s="3205"/>
    </row>
    <row r="32" ht="14.25" customHeight="1" x14ac:dyDescent="0.2">
      <c r="B32" s="3202" t="s">
        <v>2505</v>
      </c>
      <c r="C32" s="3203" t="s">
        <v>2506</v>
      </c>
      <c r="D32" s="3203" t="s">
        <v>2526</v>
      </c>
      <c r="E32" s="3204" t="s">
        <v>2528</v>
      </c>
      <c r="F32" s="3205"/>
    </row>
    <row r="33" ht="14.25" customHeight="1" x14ac:dyDescent="0.2">
      <c r="B33" s="3202" t="s">
        <v>2505</v>
      </c>
      <c r="C33" s="3203" t="s">
        <v>2506</v>
      </c>
      <c r="D33" s="3203" t="s">
        <v>2529</v>
      </c>
      <c r="E33" s="3204" t="s">
        <v>2528</v>
      </c>
      <c r="F33" s="3205"/>
    </row>
    <row r="34" ht="14.25" customHeight="1" x14ac:dyDescent="0.2">
      <c r="B34" s="3202" t="s">
        <v>2505</v>
      </c>
      <c r="C34" s="3203" t="s">
        <v>2506</v>
      </c>
      <c r="D34" s="3203" t="s">
        <v>2529</v>
      </c>
      <c r="E34" s="3204" t="s">
        <v>2528</v>
      </c>
      <c r="F34" s="3205"/>
    </row>
    <row r="35" ht="14.25" customHeight="1" x14ac:dyDescent="0.2">
      <c r="B35" s="3202" t="s">
        <v>2505</v>
      </c>
      <c r="C35" s="3203" t="s">
        <v>2506</v>
      </c>
      <c r="D35" s="3203" t="s">
        <v>2530</v>
      </c>
      <c r="E35" s="3204" t="s">
        <v>2528</v>
      </c>
      <c r="F35" s="3205"/>
    </row>
    <row r="36" ht="14.25" customHeight="1" x14ac:dyDescent="0.2">
      <c r="B36" s="3202" t="s">
        <v>2505</v>
      </c>
      <c r="C36" s="3203" t="s">
        <v>2506</v>
      </c>
      <c r="D36" s="3203" t="s">
        <v>2531</v>
      </c>
      <c r="E36" s="3204" t="s">
        <v>2532</v>
      </c>
      <c r="F36" s="3205"/>
    </row>
    <row r="37" ht="14.25" customHeight="1" x14ac:dyDescent="0.2">
      <c r="B37" s="3202" t="s">
        <v>2505</v>
      </c>
      <c r="C37" s="3203" t="s">
        <v>2506</v>
      </c>
      <c r="D37" s="3203" t="s">
        <v>2533</v>
      </c>
      <c r="E37" s="3204" t="s">
        <v>2532</v>
      </c>
      <c r="F37" s="3205"/>
    </row>
    <row r="38" ht="14.25" customHeight="1" x14ac:dyDescent="0.2">
      <c r="B38" s="3202" t="s">
        <v>2505</v>
      </c>
      <c r="C38" s="3203" t="s">
        <v>2506</v>
      </c>
      <c r="D38" s="3203" t="s">
        <v>2534</v>
      </c>
      <c r="E38" s="3204" t="s">
        <v>2535</v>
      </c>
      <c r="F38" s="3205"/>
    </row>
    <row r="39" ht="14.25" customHeight="1" x14ac:dyDescent="0.2">
      <c r="B39" s="3202" t="s">
        <v>2505</v>
      </c>
      <c r="C39" s="3203" t="s">
        <v>2506</v>
      </c>
      <c r="D39" s="3203" t="s">
        <v>2534</v>
      </c>
      <c r="E39" s="3204" t="s">
        <v>2535</v>
      </c>
      <c r="F39" s="3205"/>
    </row>
    <row r="40" ht="14.25" customHeight="1" x14ac:dyDescent="0.2">
      <c r="B40" s="3202" t="s">
        <v>2505</v>
      </c>
      <c r="C40" s="3203" t="s">
        <v>2506</v>
      </c>
      <c r="D40" s="3203" t="s">
        <v>2534</v>
      </c>
      <c r="E40" s="3204" t="s">
        <v>2535</v>
      </c>
      <c r="F40" s="3205"/>
    </row>
    <row r="41" ht="14.25" customHeight="1" x14ac:dyDescent="0.2">
      <c r="B41" s="3202" t="s">
        <v>2505</v>
      </c>
      <c r="C41" s="3203" t="s">
        <v>2506</v>
      </c>
      <c r="D41" s="3203" t="s">
        <v>2534</v>
      </c>
      <c r="E41" s="3204" t="s">
        <v>2535</v>
      </c>
      <c r="F41" s="3205"/>
    </row>
    <row r="42" ht="14.25" customHeight="1" x14ac:dyDescent="0.2">
      <c r="B42" s="3202" t="s">
        <v>2505</v>
      </c>
      <c r="C42" s="3203" t="s">
        <v>2506</v>
      </c>
      <c r="D42" s="3203" t="s">
        <v>2534</v>
      </c>
      <c r="E42" s="3204" t="s">
        <v>2535</v>
      </c>
      <c r="F42" s="3205"/>
    </row>
    <row r="43" ht="13.5" customHeight="1" x14ac:dyDescent="0.2">
      <c r="B43" s="3202" t="s">
        <v>2536</v>
      </c>
      <c r="C43" s="3203" t="s">
        <v>2508</v>
      </c>
      <c r="D43" s="3203" t="s">
        <v>2537</v>
      </c>
      <c r="E43" s="3204" t="s">
        <v>2538</v>
      </c>
      <c r="F43" s="3205"/>
    </row>
    <row r="44" ht="13.5" customHeight="1" x14ac:dyDescent="0.2">
      <c r="B44" s="3202" t="s">
        <v>2536</v>
      </c>
      <c r="C44" s="3203" t="s">
        <v>2508</v>
      </c>
      <c r="D44" s="3203" t="s">
        <v>2539</v>
      </c>
      <c r="E44" s="3204" t="s">
        <v>2538</v>
      </c>
      <c r="F44" s="3205"/>
    </row>
    <row r="45" ht="13.5" customHeight="1" x14ac:dyDescent="0.2">
      <c r="B45" s="3202" t="s">
        <v>2536</v>
      </c>
      <c r="C45" s="3203" t="s">
        <v>2164</v>
      </c>
      <c r="D45" s="3203" t="s">
        <v>2540</v>
      </c>
      <c r="E45" s="3204" t="s">
        <v>2541</v>
      </c>
      <c r="F45" s="3205"/>
    </row>
    <row r="46" ht="13.5" customHeight="1" x14ac:dyDescent="0.2">
      <c r="B46" s="3202" t="s">
        <v>2536</v>
      </c>
      <c r="C46" s="3203" t="s">
        <v>2310</v>
      </c>
      <c r="D46" s="3203" t="s">
        <v>2542</v>
      </c>
      <c r="E46" s="3204" t="s">
        <v>2541</v>
      </c>
      <c r="F46" s="3205"/>
    </row>
    <row r="47" ht="13.5" customHeight="1" x14ac:dyDescent="0.2">
      <c r="B47" s="3202" t="s">
        <v>2536</v>
      </c>
      <c r="C47" s="3203" t="s">
        <v>2506</v>
      </c>
      <c r="D47" s="3203" t="s">
        <v>2507</v>
      </c>
      <c r="E47" s="3204" t="s">
        <v>2535</v>
      </c>
      <c r="F47" s="3205"/>
    </row>
    <row r="48" ht="13.5" customHeight="1" x14ac:dyDescent="0.2">
      <c r="B48" s="3202" t="s">
        <v>2536</v>
      </c>
      <c r="C48" s="3203" t="s">
        <v>2543</v>
      </c>
      <c r="D48" s="3203" t="s">
        <v>2544</v>
      </c>
      <c r="E48" s="3204" t="s">
        <v>2541</v>
      </c>
      <c r="F48" s="3205"/>
    </row>
    <row r="49" ht="13.5" customHeight="1" x14ac:dyDescent="0.2">
      <c r="B49" s="3202" t="s">
        <v>2536</v>
      </c>
      <c r="C49" s="3203" t="s">
        <v>2506</v>
      </c>
      <c r="D49" s="3203" t="s">
        <v>2545</v>
      </c>
      <c r="E49" s="3204" t="s">
        <v>2546</v>
      </c>
      <c r="F49" s="3205"/>
    </row>
    <row r="50" ht="13.5" customHeight="1" x14ac:dyDescent="0.2">
      <c r="B50" s="3202" t="s">
        <v>2536</v>
      </c>
      <c r="C50" s="3203" t="s">
        <v>2506</v>
      </c>
      <c r="D50" s="3203" t="s">
        <v>2547</v>
      </c>
      <c r="E50" s="3204" t="s">
        <v>2546</v>
      </c>
      <c r="F50" s="3205"/>
    </row>
    <row r="51" ht="13.5" customHeight="1" x14ac:dyDescent="0.2">
      <c r="B51" s="3202" t="s">
        <v>2536</v>
      </c>
      <c r="C51" s="3203" t="s">
        <v>2506</v>
      </c>
      <c r="D51" s="3203" t="s">
        <v>2548</v>
      </c>
      <c r="E51" s="3204" t="s">
        <v>2546</v>
      </c>
      <c r="F51" s="3205"/>
    </row>
    <row r="52" ht="13.5" customHeight="1" x14ac:dyDescent="0.2">
      <c r="B52" s="3202" t="s">
        <v>2536</v>
      </c>
      <c r="C52" s="3203" t="s">
        <v>2506</v>
      </c>
      <c r="D52" s="3203" t="s">
        <v>2531</v>
      </c>
      <c r="E52" s="3204" t="s">
        <v>2532</v>
      </c>
      <c r="F52" s="3205"/>
    </row>
    <row r="53" ht="13.5" customHeight="1" x14ac:dyDescent="0.2">
      <c r="B53" s="3202" t="s">
        <v>2536</v>
      </c>
      <c r="C53" s="3203" t="s">
        <v>2506</v>
      </c>
      <c r="D53" s="3203" t="s">
        <v>2533</v>
      </c>
      <c r="E53" s="3204" t="s">
        <v>2532</v>
      </c>
      <c r="F53" s="3205"/>
    </row>
    <row r="54" ht="13.5" customHeight="1" x14ac:dyDescent="0.2">
      <c r="B54" s="3202" t="s">
        <v>2549</v>
      </c>
      <c r="C54" s="3203" t="s">
        <v>2506</v>
      </c>
      <c r="D54" s="3203" t="s">
        <v>2507</v>
      </c>
      <c r="E54" s="3204" t="s">
        <v>2535</v>
      </c>
      <c r="F54" s="3205"/>
    </row>
    <row r="55" ht="13.5" customHeight="1" x14ac:dyDescent="0.2">
      <c r="B55" s="3202" t="s">
        <v>2549</v>
      </c>
      <c r="C55" s="3203" t="s">
        <v>2506</v>
      </c>
      <c r="D55" s="3203" t="s">
        <v>2550</v>
      </c>
      <c r="E55" s="3204" t="s">
        <v>2535</v>
      </c>
      <c r="F55" s="3205"/>
    </row>
    <row r="56" ht="13.5" customHeight="1" x14ac:dyDescent="0.2">
      <c r="B56" s="3202" t="s">
        <v>2549</v>
      </c>
      <c r="C56" s="3203" t="s">
        <v>2506</v>
      </c>
      <c r="D56" s="3203" t="s">
        <v>2551</v>
      </c>
      <c r="E56" s="3204" t="s">
        <v>2535</v>
      </c>
      <c r="F56" s="3205"/>
    </row>
    <row r="57" ht="13.5" customHeight="1" x14ac:dyDescent="0.2">
      <c r="B57" s="3202" t="s">
        <v>2549</v>
      </c>
      <c r="C57" s="3203" t="s">
        <v>2506</v>
      </c>
      <c r="D57" s="3203" t="s">
        <v>2552</v>
      </c>
      <c r="E57" s="3204" t="s">
        <v>2535</v>
      </c>
      <c r="F57" s="3205"/>
    </row>
    <row r="58" ht="13.5" customHeight="1" x14ac:dyDescent="0.2">
      <c r="B58" s="3202" t="s">
        <v>2549</v>
      </c>
      <c r="C58" s="3203" t="s">
        <v>2506</v>
      </c>
      <c r="D58" s="3203" t="s">
        <v>2531</v>
      </c>
      <c r="E58" s="3204" t="s">
        <v>2532</v>
      </c>
      <c r="F58" s="3205"/>
    </row>
    <row r="59" ht="13.5" customHeight="1" x14ac:dyDescent="0.2">
      <c r="B59" s="3202" t="s">
        <v>2549</v>
      </c>
      <c r="C59" s="3203" t="s">
        <v>2506</v>
      </c>
      <c r="D59" s="3203" t="s">
        <v>2533</v>
      </c>
      <c r="E59" s="3204" t="s">
        <v>2532</v>
      </c>
      <c r="F59" s="3205"/>
    </row>
    <row r="60" ht="18" customHeight="1" x14ac:dyDescent="0.25">
      <c r="B60" s="3206"/>
      <c r="C60" s="3207"/>
      <c r="D60" s="3207"/>
      <c r="E60" s="3207"/>
      <c r="F60" s="3208"/>
    </row>
    <row r="61" ht="18" customHeight="1" x14ac:dyDescent="0.2">
      <c r="B61" s="3209" t="s">
        <v>2553</v>
      </c>
      <c r="C61" s="3209"/>
      <c r="D61" s="3209"/>
      <c r="E61" s="3209"/>
      <c r="F61" s="3209"/>
    </row>
    <row r="62" ht="18" customHeight="1" x14ac:dyDescent="0.25">
      <c r="B62" s="3210" t="s">
        <v>2501</v>
      </c>
      <c r="C62" s="2850" t="s">
        <v>2554</v>
      </c>
      <c r="D62" s="2850" t="s">
        <v>2555</v>
      </c>
      <c r="E62" s="2850" t="s">
        <v>2556</v>
      </c>
      <c r="F62" s="3211" t="s">
        <v>2504</v>
      </c>
    </row>
    <row r="63" ht="14.25" customHeight="1" x14ac:dyDescent="0.2">
      <c r="B63" s="3202" t="s">
        <v>2505</v>
      </c>
      <c r="C63" s="3203" t="s">
        <v>2511</v>
      </c>
      <c r="D63" s="3203" t="s">
        <v>317</v>
      </c>
      <c r="E63" s="3203" t="s">
        <v>317</v>
      </c>
      <c r="F63" s="3212" t="s">
        <v>2557</v>
      </c>
    </row>
    <row r="64" ht="14.25" customHeight="1" x14ac:dyDescent="0.2">
      <c r="B64" s="3202" t="s">
        <v>2505</v>
      </c>
      <c r="C64" s="3203" t="s">
        <v>2511</v>
      </c>
      <c r="D64" s="3203" t="s">
        <v>317</v>
      </c>
      <c r="E64" s="3203" t="s">
        <v>317</v>
      </c>
      <c r="F64" s="3212" t="s">
        <v>2558</v>
      </c>
    </row>
    <row r="65" ht="14.25" customHeight="1" x14ac:dyDescent="0.2">
      <c r="B65" s="3202" t="s">
        <v>2505</v>
      </c>
      <c r="C65" s="3203" t="s">
        <v>2559</v>
      </c>
      <c r="D65" s="3203" t="s">
        <v>317</v>
      </c>
      <c r="E65" s="3203" t="s">
        <v>317</v>
      </c>
      <c r="F65" s="3212" t="s">
        <v>2557</v>
      </c>
    </row>
    <row r="66" ht="14.25" customHeight="1" x14ac:dyDescent="0.2">
      <c r="B66" s="3202" t="s">
        <v>2505</v>
      </c>
      <c r="C66" s="3203" t="s">
        <v>2559</v>
      </c>
      <c r="D66" s="3203" t="s">
        <v>317</v>
      </c>
      <c r="E66" s="3203" t="s">
        <v>317</v>
      </c>
      <c r="F66" s="3212" t="s">
        <v>2558</v>
      </c>
    </row>
    <row r="67" ht="14.25" customHeight="1" x14ac:dyDescent="0.2">
      <c r="B67" s="3202" t="s">
        <v>2505</v>
      </c>
      <c r="C67" s="3203" t="s">
        <v>2560</v>
      </c>
      <c r="D67" s="3203" t="s">
        <v>317</v>
      </c>
      <c r="E67" s="3203" t="s">
        <v>317</v>
      </c>
      <c r="F67" s="3212" t="s">
        <v>2557</v>
      </c>
    </row>
    <row r="68" ht="14.25" customHeight="1" x14ac:dyDescent="0.2">
      <c r="B68" s="3202" t="s">
        <v>2505</v>
      </c>
      <c r="C68" s="3203" t="s">
        <v>2560</v>
      </c>
      <c r="D68" s="3203" t="s">
        <v>317</v>
      </c>
      <c r="E68" s="3203" t="s">
        <v>317</v>
      </c>
      <c r="F68" s="3212" t="s">
        <v>2558</v>
      </c>
    </row>
    <row r="69" ht="14.25" customHeight="1" x14ac:dyDescent="0.2">
      <c r="B69" s="3202" t="s">
        <v>2505</v>
      </c>
      <c r="C69" s="3203" t="s">
        <v>2513</v>
      </c>
      <c r="D69" s="3203" t="s">
        <v>317</v>
      </c>
      <c r="E69" s="3203" t="s">
        <v>317</v>
      </c>
      <c r="F69" s="3212" t="s">
        <v>2557</v>
      </c>
    </row>
    <row r="70" ht="14.25" customHeight="1" x14ac:dyDescent="0.2">
      <c r="B70" s="3202" t="s">
        <v>2505</v>
      </c>
      <c r="C70" s="3203" t="s">
        <v>2513</v>
      </c>
      <c r="D70" s="3203" t="s">
        <v>317</v>
      </c>
      <c r="E70" s="3203" t="s">
        <v>317</v>
      </c>
      <c r="F70" s="3212" t="s">
        <v>2558</v>
      </c>
    </row>
    <row r="71" ht="14.25" customHeight="1" x14ac:dyDescent="0.2">
      <c r="B71" s="3202" t="s">
        <v>2505</v>
      </c>
      <c r="C71" s="3203" t="s">
        <v>2561</v>
      </c>
      <c r="D71" s="3203" t="s">
        <v>317</v>
      </c>
      <c r="E71" s="3203" t="s">
        <v>317</v>
      </c>
      <c r="F71" s="3212" t="s">
        <v>2557</v>
      </c>
    </row>
    <row r="72" ht="14.25" customHeight="1" x14ac:dyDescent="0.2">
      <c r="B72" s="3202" t="s">
        <v>2505</v>
      </c>
      <c r="C72" s="3203" t="s">
        <v>2562</v>
      </c>
      <c r="D72" s="3203" t="s">
        <v>317</v>
      </c>
      <c r="E72" s="3203" t="s">
        <v>317</v>
      </c>
      <c r="F72" s="3212" t="s">
        <v>2557</v>
      </c>
    </row>
    <row r="73" ht="14.25" customHeight="1" x14ac:dyDescent="0.2">
      <c r="B73" s="3202" t="s">
        <v>2505</v>
      </c>
      <c r="C73" s="3203" t="s">
        <v>2562</v>
      </c>
      <c r="D73" s="3203" t="s">
        <v>317</v>
      </c>
      <c r="E73" s="3203" t="s">
        <v>317</v>
      </c>
      <c r="F73" s="3212" t="s">
        <v>2558</v>
      </c>
    </row>
    <row r="74" ht="14.25" customHeight="1" x14ac:dyDescent="0.2">
      <c r="B74" s="3202" t="s">
        <v>2505</v>
      </c>
      <c r="C74" s="3203" t="s">
        <v>2563</v>
      </c>
      <c r="D74" s="3203" t="s">
        <v>317</v>
      </c>
      <c r="E74" s="3203" t="s">
        <v>317</v>
      </c>
      <c r="F74" s="3212" t="s">
        <v>2558</v>
      </c>
    </row>
    <row r="75" ht="14.25" customHeight="1" x14ac:dyDescent="0.2">
      <c r="B75" s="3202" t="s">
        <v>2505</v>
      </c>
      <c r="C75" s="3203" t="s">
        <v>2564</v>
      </c>
      <c r="D75" s="3203" t="s">
        <v>317</v>
      </c>
      <c r="E75" s="3203" t="s">
        <v>317</v>
      </c>
      <c r="F75" s="3212" t="s">
        <v>2565</v>
      </c>
    </row>
    <row r="76" ht="14.25" customHeight="1" x14ac:dyDescent="0.2">
      <c r="B76" s="3202" t="s">
        <v>2505</v>
      </c>
      <c r="C76" s="3203" t="s">
        <v>2564</v>
      </c>
      <c r="D76" s="3203" t="s">
        <v>317</v>
      </c>
      <c r="E76" s="3203" t="s">
        <v>317</v>
      </c>
      <c r="F76" s="3212" t="s">
        <v>2558</v>
      </c>
    </row>
    <row r="77" ht="14.25" customHeight="1" x14ac:dyDescent="0.2">
      <c r="B77" s="3202" t="s">
        <v>2505</v>
      </c>
      <c r="C77" s="3203" t="s">
        <v>2515</v>
      </c>
      <c r="D77" s="3203" t="s">
        <v>317</v>
      </c>
      <c r="E77" s="3203" t="s">
        <v>317</v>
      </c>
      <c r="F77" s="3212" t="s">
        <v>2558</v>
      </c>
    </row>
    <row r="78" ht="14.25" customHeight="1" x14ac:dyDescent="0.2">
      <c r="B78" s="3202" t="s">
        <v>2505</v>
      </c>
      <c r="C78" s="3203" t="s">
        <v>2566</v>
      </c>
      <c r="D78" s="3203" t="s">
        <v>317</v>
      </c>
      <c r="E78" s="3203" t="s">
        <v>317</v>
      </c>
      <c r="F78" s="3212" t="s">
        <v>2567</v>
      </c>
    </row>
    <row r="79" ht="14.25" customHeight="1" x14ac:dyDescent="0.2">
      <c r="B79" s="3202" t="s">
        <v>2505</v>
      </c>
      <c r="C79" s="3203" t="s">
        <v>2568</v>
      </c>
      <c r="D79" s="3203" t="s">
        <v>317</v>
      </c>
      <c r="E79" s="3203" t="s">
        <v>317</v>
      </c>
      <c r="F79" s="3212" t="s">
        <v>2558</v>
      </c>
    </row>
    <row r="80" ht="14.25" customHeight="1" x14ac:dyDescent="0.2">
      <c r="B80" s="3202" t="s">
        <v>2505</v>
      </c>
      <c r="C80" s="3203" t="s">
        <v>2569</v>
      </c>
      <c r="D80" s="3203" t="s">
        <v>317</v>
      </c>
      <c r="E80" s="3203" t="s">
        <v>317</v>
      </c>
      <c r="F80" s="3212" t="s">
        <v>2558</v>
      </c>
    </row>
    <row r="81" ht="14.25" customHeight="1" x14ac:dyDescent="0.2">
      <c r="B81" s="3202" t="s">
        <v>2505</v>
      </c>
      <c r="C81" s="3203" t="s">
        <v>2519</v>
      </c>
      <c r="D81" s="3203" t="s">
        <v>317</v>
      </c>
      <c r="E81" s="3203" t="s">
        <v>317</v>
      </c>
      <c r="F81" s="3212" t="s">
        <v>2558</v>
      </c>
    </row>
    <row r="82" ht="14.25" customHeight="1" x14ac:dyDescent="0.2">
      <c r="B82" s="3202" t="s">
        <v>2505</v>
      </c>
      <c r="C82" s="3203" t="s">
        <v>2570</v>
      </c>
      <c r="D82" s="3203" t="s">
        <v>317</v>
      </c>
      <c r="E82" s="3203" t="s">
        <v>317</v>
      </c>
      <c r="F82" s="3212" t="s">
        <v>2571</v>
      </c>
    </row>
    <row r="83" ht="14.25" customHeight="1" x14ac:dyDescent="0.2">
      <c r="B83" s="3202" t="s">
        <v>2505</v>
      </c>
      <c r="C83" s="3203" t="s">
        <v>2572</v>
      </c>
      <c r="D83" s="3203" t="s">
        <v>317</v>
      </c>
      <c r="E83" s="3203" t="s">
        <v>317</v>
      </c>
      <c r="F83" s="3212" t="s">
        <v>317</v>
      </c>
    </row>
    <row r="84" ht="13.5" customHeight="1" x14ac:dyDescent="0.2">
      <c r="B84" s="3202" t="s">
        <v>2536</v>
      </c>
      <c r="C84" s="3203" t="s">
        <v>2573</v>
      </c>
      <c r="D84" s="3203" t="s">
        <v>317</v>
      </c>
      <c r="E84" s="3203" t="s">
        <v>317</v>
      </c>
      <c r="F84" s="3212" t="s">
        <v>317</v>
      </c>
    </row>
    <row r="85" ht="13.5" customHeight="1" x14ac:dyDescent="0.2">
      <c r="B85" s="3202" t="s">
        <v>2536</v>
      </c>
      <c r="C85" s="3203" t="s">
        <v>2574</v>
      </c>
      <c r="D85" s="3203" t="s">
        <v>317</v>
      </c>
      <c r="E85" s="3203" t="s">
        <v>317</v>
      </c>
      <c r="F85" s="3212" t="s">
        <v>2575</v>
      </c>
    </row>
    <row r="86" ht="13.5" customHeight="1" x14ac:dyDescent="0.2">
      <c r="B86" s="3202" t="s">
        <v>2536</v>
      </c>
      <c r="C86" s="3203" t="s">
        <v>2576</v>
      </c>
      <c r="D86" s="3203" t="s">
        <v>317</v>
      </c>
      <c r="E86" s="3203" t="s">
        <v>317</v>
      </c>
      <c r="F86" s="3212" t="s">
        <v>2577</v>
      </c>
    </row>
    <row r="87" ht="13.5" customHeight="1" x14ac:dyDescent="0.2">
      <c r="B87" s="3202" t="s">
        <v>2536</v>
      </c>
      <c r="C87" s="3203" t="s">
        <v>2578</v>
      </c>
      <c r="D87" s="3203" t="s">
        <v>317</v>
      </c>
      <c r="E87" s="3203" t="s">
        <v>317</v>
      </c>
      <c r="F87" s="3212" t="s">
        <v>2579</v>
      </c>
    </row>
    <row r="88" ht="13.5" customHeight="1" x14ac:dyDescent="0.2">
      <c r="B88" s="3202" t="s">
        <v>2536</v>
      </c>
      <c r="C88" s="3203" t="s">
        <v>2580</v>
      </c>
      <c r="D88" s="3203" t="s">
        <v>317</v>
      </c>
      <c r="E88" s="3203" t="s">
        <v>317</v>
      </c>
      <c r="F88" s="3212" t="s">
        <v>317</v>
      </c>
    </row>
    <row r="89" ht="13.5" customHeight="1" x14ac:dyDescent="0.2">
      <c r="B89" s="3202" t="s">
        <v>2536</v>
      </c>
      <c r="C89" s="3203" t="s">
        <v>2566</v>
      </c>
      <c r="D89" s="3203" t="s">
        <v>317</v>
      </c>
      <c r="E89" s="3203" t="s">
        <v>317</v>
      </c>
      <c r="F89" s="3212" t="s">
        <v>2567</v>
      </c>
    </row>
    <row r="90" ht="13.5" customHeight="1" x14ac:dyDescent="0.2">
      <c r="B90" s="3202" t="s">
        <v>2536</v>
      </c>
      <c r="C90" s="3203" t="s">
        <v>2570</v>
      </c>
      <c r="D90" s="3203" t="s">
        <v>317</v>
      </c>
      <c r="E90" s="3203" t="s">
        <v>317</v>
      </c>
      <c r="F90" s="3212" t="s">
        <v>2571</v>
      </c>
    </row>
    <row r="91" ht="13.5" customHeight="1" x14ac:dyDescent="0.2">
      <c r="B91" s="3202" t="s">
        <v>2549</v>
      </c>
      <c r="C91" s="3203" t="s">
        <v>2573</v>
      </c>
      <c r="D91" s="3203" t="s">
        <v>317</v>
      </c>
      <c r="E91" s="3203" t="s">
        <v>317</v>
      </c>
      <c r="F91" s="3212" t="s">
        <v>317</v>
      </c>
    </row>
    <row r="92" ht="13.5" customHeight="1" x14ac:dyDescent="0.2">
      <c r="B92" s="3202" t="s">
        <v>2549</v>
      </c>
      <c r="C92" s="3203" t="s">
        <v>2580</v>
      </c>
      <c r="D92" s="3203" t="s">
        <v>317</v>
      </c>
      <c r="E92" s="3203" t="s">
        <v>317</v>
      </c>
      <c r="F92" s="3212" t="s">
        <v>317</v>
      </c>
    </row>
    <row r="93" ht="13.5" customHeight="1" x14ac:dyDescent="0.2">
      <c r="B93" s="3202" t="s">
        <v>2549</v>
      </c>
      <c r="C93" s="3203" t="s">
        <v>2581</v>
      </c>
      <c r="D93" s="3203" t="s">
        <v>317</v>
      </c>
      <c r="E93" s="3203" t="s">
        <v>317</v>
      </c>
      <c r="F93" s="3212" t="s">
        <v>2582</v>
      </c>
    </row>
    <row r="94" ht="13.5" customHeight="1" x14ac:dyDescent="0.2">
      <c r="B94" s="3202" t="s">
        <v>2549</v>
      </c>
      <c r="C94" s="3203" t="s">
        <v>2576</v>
      </c>
      <c r="D94" s="3203" t="s">
        <v>317</v>
      </c>
      <c r="E94" s="3203" t="s">
        <v>317</v>
      </c>
      <c r="F94" s="3212" t="s">
        <v>2577</v>
      </c>
    </row>
    <row r="95" ht="13.5" customHeight="1" x14ac:dyDescent="0.2">
      <c r="B95" s="3202" t="s">
        <v>2549</v>
      </c>
      <c r="C95" s="3203" t="s">
        <v>2576</v>
      </c>
      <c r="D95" s="3203" t="s">
        <v>317</v>
      </c>
      <c r="E95" s="3203" t="s">
        <v>317</v>
      </c>
      <c r="F95" s="3212" t="s">
        <v>2577</v>
      </c>
    </row>
    <row r="96" ht="13.5" customHeight="1" x14ac:dyDescent="0.2">
      <c r="B96" s="3202" t="s">
        <v>2549</v>
      </c>
      <c r="C96" s="3203" t="s">
        <v>2574</v>
      </c>
      <c r="D96" s="3203" t="s">
        <v>317</v>
      </c>
      <c r="E96" s="3203" t="s">
        <v>317</v>
      </c>
      <c r="F96" s="3212" t="s">
        <v>2583</v>
      </c>
    </row>
    <row r="97" ht="13.5" customHeight="1" x14ac:dyDescent="0.2">
      <c r="B97" s="3202" t="s">
        <v>2549</v>
      </c>
      <c r="C97" s="3203" t="s">
        <v>2578</v>
      </c>
      <c r="D97" s="3203" t="s">
        <v>317</v>
      </c>
      <c r="E97" s="3203" t="s">
        <v>317</v>
      </c>
      <c r="F97" s="3212" t="s">
        <v>2579</v>
      </c>
    </row>
    <row r="98" ht="13.5" customHeight="1" x14ac:dyDescent="0.2">
      <c r="B98" s="3202" t="s">
        <v>2549</v>
      </c>
      <c r="C98" s="3203" t="s">
        <v>2566</v>
      </c>
      <c r="D98" s="3203" t="s">
        <v>317</v>
      </c>
      <c r="E98" s="3203" t="s">
        <v>317</v>
      </c>
      <c r="F98" s="3212" t="s">
        <v>2567</v>
      </c>
    </row>
    <row r="99" ht="13.5" customHeight="1" x14ac:dyDescent="0.2">
      <c r="B99" s="3202" t="s">
        <v>2549</v>
      </c>
      <c r="C99" s="3203" t="s">
        <v>2570</v>
      </c>
      <c r="D99" s="3203" t="s">
        <v>317</v>
      </c>
      <c r="E99" s="3203" t="s">
        <v>317</v>
      </c>
      <c r="F99" s="3212" t="s">
        <v>2571</v>
      </c>
    </row>
    <row r="100" ht="14.1" customHeight="1" x14ac:dyDescent="0.2">
      <c r="B100" s="519" t="s">
        <v>2584</v>
      </c>
      <c r="C100" s="98"/>
      <c r="D100" s="98"/>
      <c r="E100" s="98"/>
      <c r="F100" s="98"/>
    </row>
    <row r="101" ht="14.1" customHeight="1" x14ac:dyDescent="0.2">
      <c r="B101" s="225" t="s">
        <v>2585</v>
      </c>
      <c r="C101" s="3213"/>
      <c r="D101" s="3213"/>
      <c r="E101" s="3213"/>
      <c r="F101" s="3213"/>
    </row>
    <row r="102" ht="14.1" customHeight="1" x14ac:dyDescent="0.2">
      <c r="B102" s="225" t="s">
        <v>2586</v>
      </c>
      <c r="C102" s="3213"/>
      <c r="D102" s="3213"/>
      <c r="E102" s="3213"/>
      <c r="F102" s="3213"/>
    </row>
    <row r="103" ht="14.1" customHeight="1" x14ac:dyDescent="0.2">
      <c r="B103" s="225" t="s">
        <v>2587</v>
      </c>
      <c r="C103" s="1553"/>
      <c r="D103" s="1553"/>
      <c r="E103" s="3213"/>
      <c r="F103" s="3213"/>
    </row>
    <row r="104" ht="14.1" customHeight="1" x14ac:dyDescent="0.2">
      <c r="B104" s="3213"/>
      <c r="C104" s="3213"/>
      <c r="D104" s="3213"/>
      <c r="E104" s="3213"/>
      <c r="F104" s="3213"/>
    </row>
    <row r="105" ht="14.1" customHeight="1" x14ac:dyDescent="0.2">
      <c r="B105" s="153" t="s">
        <v>137</v>
      </c>
      <c r="C105" s="3214"/>
      <c r="D105" s="3214"/>
      <c r="E105" s="3214"/>
      <c r="F105" s="3214"/>
    </row>
    <row r="106" ht="14.1" customHeight="1" x14ac:dyDescent="0.2">
      <c r="B106" s="520"/>
    </row>
    <row r="107" ht="14.1" customHeight="1" x14ac:dyDescent="0.2">
      <c r="B107" s="2934" t="s">
        <v>2023</v>
      </c>
      <c r="C107" s="2935"/>
      <c r="D107" s="2935"/>
      <c r="E107" s="2935"/>
      <c r="F107" s="2936"/>
    </row>
    <row r="108" ht="14.1" customHeight="1" x14ac:dyDescent="0.2">
      <c r="B108" s="2937" t="s">
        <v>2588</v>
      </c>
      <c r="C108" s="2899"/>
      <c r="D108" s="2899"/>
      <c r="E108" s="2899"/>
      <c r="F108" s="2900"/>
    </row>
    <row r="109" ht="14.1" customHeight="1" x14ac:dyDescent="0.2">
      <c r="B109" s="2940" t="s">
        <v>2589</v>
      </c>
      <c r="C109" s="2902"/>
      <c r="D109" s="2902"/>
      <c r="E109" s="2902"/>
      <c r="F109" s="2903"/>
    </row>
    <row r="110" ht="18" customHeight="1" x14ac:dyDescent="0.2">
      <c r="B110" s="2943"/>
      <c r="C110" s="2944"/>
      <c r="D110" s="2944"/>
      <c r="E110" s="2944"/>
      <c r="F110" s="2945"/>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2001"/>
      <c r="F123" s="3215"/>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2590</v>
      </c>
      <c r="O1" s="100" t="s">
        <v>62</v>
      </c>
    </row>
    <row r="2" ht="18.95" customHeight="1" x14ac:dyDescent="0.2">
      <c r="B2" s="5" t="s">
        <v>2591</v>
      </c>
      <c r="O2" s="100" t="s">
        <v>64</v>
      </c>
    </row>
    <row r="3" ht="18.95" customHeight="1" x14ac:dyDescent="0.2">
      <c r="B3" s="5" t="s">
        <v>2592</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56"/>
    </row>
    <row r="8" ht="60" customHeight="1" x14ac:dyDescent="0.2">
      <c r="B8" s="3216" t="s">
        <v>67</v>
      </c>
      <c r="C8" s="3217" t="s">
        <v>2593</v>
      </c>
      <c r="D8" s="3217" t="s">
        <v>2594</v>
      </c>
      <c r="E8" s="3218" t="s">
        <v>1961</v>
      </c>
      <c r="F8" s="3218" t="s">
        <v>1962</v>
      </c>
      <c r="G8" s="3218" t="s">
        <v>1963</v>
      </c>
      <c r="H8" s="3218" t="s">
        <v>1964</v>
      </c>
      <c r="I8" s="3218" t="s">
        <v>1965</v>
      </c>
      <c r="J8" s="3218" t="s">
        <v>1966</v>
      </c>
      <c r="K8" s="3218" t="s">
        <v>1967</v>
      </c>
      <c r="L8" s="3218" t="s">
        <v>1968</v>
      </c>
      <c r="M8" s="3218" t="s">
        <v>1969</v>
      </c>
      <c r="N8" s="3218" t="s">
        <v>62</v>
      </c>
      <c r="O8" s="3219" t="s">
        <v>2595</v>
      </c>
    </row>
    <row r="9" ht="18" customHeight="1" x14ac:dyDescent="0.25">
      <c r="A9" s="583" t="s">
        <v>519</v>
      </c>
      <c r="B9" s="3220"/>
      <c r="C9" s="3221" t="s">
        <v>2596</v>
      </c>
      <c r="D9" s="3221"/>
      <c r="E9" s="3222" t="s">
        <v>317</v>
      </c>
      <c r="F9" s="3222" t="s">
        <v>317</v>
      </c>
      <c r="G9" s="3222" t="s">
        <v>317</v>
      </c>
      <c r="H9" s="3222" t="s">
        <v>317</v>
      </c>
      <c r="I9" s="3222" t="s">
        <v>317</v>
      </c>
      <c r="J9" s="3222" t="s">
        <v>317</v>
      </c>
      <c r="K9" s="3222" t="s">
        <v>317</v>
      </c>
      <c r="L9" s="3222" t="s">
        <v>317</v>
      </c>
      <c r="M9" s="3222" t="s">
        <v>317</v>
      </c>
      <c r="N9" s="3222" t="s">
        <v>317</v>
      </c>
      <c r="O9" s="3223" t="s">
        <v>902</v>
      </c>
    </row>
    <row r="10" ht="18" customHeight="1" x14ac:dyDescent="0.25">
      <c r="B10" s="3224" t="s">
        <v>2597</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6">
        <v>-69.85231540347834</v>
      </c>
    </row>
    <row r="11" ht="18" customHeight="1" x14ac:dyDescent="0.2">
      <c r="B11" s="2696" t="s">
        <v>2164</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8">
        <v>-62.366589875068954</v>
      </c>
    </row>
    <row r="12" ht="18" customHeight="1" x14ac:dyDescent="0.2">
      <c r="B12" s="2661" t="s">
        <v>2165</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30">
        <v>-62.887630333119745</v>
      </c>
    </row>
    <row r="13" ht="18" customHeight="1" x14ac:dyDescent="0.2">
      <c r="B13" s="2666" t="s">
        <v>2166</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30">
        <v>-56.34840040318563</v>
      </c>
    </row>
    <row r="14" ht="18" customHeight="1" x14ac:dyDescent="0.2">
      <c r="B14" s="2666" t="s">
        <v>2598</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30">
        <v>-80.65850551791729</v>
      </c>
    </row>
    <row r="15" ht="18" customHeight="1" x14ac:dyDescent="0.2">
      <c r="B15" s="2666" t="s">
        <v>2168</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30">
        <v>-38.24022810227693</v>
      </c>
    </row>
    <row r="16" ht="18" customHeight="1" x14ac:dyDescent="0.2">
      <c r="B16" s="2666" t="s">
        <v>2169</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30">
        <v>-79.66929393802707</v>
      </c>
    </row>
    <row r="17" ht="18" customHeight="1" x14ac:dyDescent="0.2">
      <c r="B17" s="2666" t="s">
        <v>2170</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30">
        <v>400</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30">
        <v>-9.045164099290869</v>
      </c>
    </row>
    <row r="19" ht="18" customHeight="1" x14ac:dyDescent="0.2">
      <c r="B19" s="2666" t="s">
        <v>2171</v>
      </c>
      <c r="C19" s="3229"/>
      <c r="D19" s="3229"/>
      <c r="E19" s="3229" t="s">
        <v>87</v>
      </c>
      <c r="F19" s="3229" t="s">
        <v>87</v>
      </c>
      <c r="G19" s="3229" t="s">
        <v>87</v>
      </c>
      <c r="H19" s="3229" t="s">
        <v>87</v>
      </c>
      <c r="I19" s="3229" t="s">
        <v>87</v>
      </c>
      <c r="J19" s="3229" t="s">
        <v>87</v>
      </c>
      <c r="K19" s="3229" t="s">
        <v>87</v>
      </c>
      <c r="L19" s="3229" t="s">
        <v>87</v>
      </c>
      <c r="M19" s="3229" t="s">
        <v>87</v>
      </c>
      <c r="N19" s="3229" t="s">
        <v>87</v>
      </c>
      <c r="O19" s="3230" t="s">
        <v>2470</v>
      </c>
    </row>
    <row r="20" ht="18" customHeight="1" x14ac:dyDescent="0.2">
      <c r="B20" s="2666" t="s">
        <v>2172</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30">
        <v>-9.045164099290869</v>
      </c>
    </row>
    <row r="21" ht="18" customHeight="1" x14ac:dyDescent="0.25">
      <c r="B21" s="3231" t="s">
        <v>2173</v>
      </c>
      <c r="C21" s="3232"/>
      <c r="D21" s="3232"/>
      <c r="E21" s="3232" t="s">
        <v>87</v>
      </c>
      <c r="F21" s="3232" t="s">
        <v>87</v>
      </c>
      <c r="G21" s="3232" t="s">
        <v>87</v>
      </c>
      <c r="H21" s="3232" t="s">
        <v>87</v>
      </c>
      <c r="I21" s="3232" t="s">
        <v>87</v>
      </c>
      <c r="J21" s="3232" t="s">
        <v>87</v>
      </c>
      <c r="K21" s="3232" t="s">
        <v>87</v>
      </c>
      <c r="L21" s="3232" t="s">
        <v>87</v>
      </c>
      <c r="M21" s="3232" t="s">
        <v>87</v>
      </c>
      <c r="N21" s="3232" t="s">
        <v>87</v>
      </c>
      <c r="O21" s="3233" t="s">
        <v>2470</v>
      </c>
    </row>
    <row r="22" ht="18" customHeight="1" x14ac:dyDescent="0.2">
      <c r="B22" s="2800" t="s">
        <v>2174</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5">
        <v>-36.79219389409904</v>
      </c>
    </row>
    <row r="23" ht="18" customHeight="1" x14ac:dyDescent="0.2">
      <c r="B23" s="2661" t="s">
        <v>2175</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30">
        <v>-80.369524321104</v>
      </c>
    </row>
    <row r="24" ht="18" customHeight="1" x14ac:dyDescent="0.2">
      <c r="B24" s="2661" t="s">
        <v>863</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30">
        <v>6.271758561451309</v>
      </c>
    </row>
    <row r="25" ht="18" customHeight="1" x14ac:dyDescent="0.2">
      <c r="B25" s="2661" t="s">
        <v>630</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30">
        <v>-63.20523467824989</v>
      </c>
    </row>
    <row r="26" ht="18" customHeight="1" x14ac:dyDescent="0.2">
      <c r="B26" s="2661" t="s">
        <v>2176</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30">
        <v>113.53065539112059</v>
      </c>
    </row>
    <row r="27" ht="18" customHeight="1" x14ac:dyDescent="0.2">
      <c r="B27" s="2661" t="s">
        <v>2177</v>
      </c>
      <c r="C27" s="3229"/>
      <c r="D27" s="3229"/>
      <c r="E27" s="3229" t="s">
        <v>87</v>
      </c>
      <c r="F27" s="3229" t="s">
        <v>87</v>
      </c>
      <c r="G27" s="3229" t="s">
        <v>87</v>
      </c>
      <c r="H27" s="3229" t="s">
        <v>87</v>
      </c>
      <c r="I27" s="3229" t="s">
        <v>87</v>
      </c>
      <c r="J27" s="3229" t="s">
        <v>87</v>
      </c>
      <c r="K27" s="3229" t="s">
        <v>87</v>
      </c>
      <c r="L27" s="3229" t="s">
        <v>87</v>
      </c>
      <c r="M27" s="3229" t="s">
        <v>87</v>
      </c>
      <c r="N27" s="3229" t="s">
        <v>87</v>
      </c>
      <c r="O27" s="3230" t="s">
        <v>2470</v>
      </c>
    </row>
    <row r="28" ht="18" customHeight="1" x14ac:dyDescent="0.2">
      <c r="B28" s="2661" t="s">
        <v>2178</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30" t="s">
        <v>2470</v>
      </c>
    </row>
    <row r="29" ht="18" customHeight="1" x14ac:dyDescent="0.2">
      <c r="B29" s="2661" t="s">
        <v>656</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30">
        <v>-16.234730134472642</v>
      </c>
    </row>
    <row r="30" ht="18" customHeight="1" x14ac:dyDescent="0.25">
      <c r="B30" s="2689" t="s">
        <v>2599</v>
      </c>
      <c r="C30" s="3236"/>
      <c r="D30" s="3236"/>
      <c r="E30" s="3236">
        <v>0.022748</v>
      </c>
      <c r="F30" s="3236">
        <v>0.022748</v>
      </c>
      <c r="G30" s="3236">
        <v>0.022748</v>
      </c>
      <c r="H30" s="3236">
        <v>0.0022</v>
      </c>
      <c r="I30" s="3236" t="s">
        <v>87</v>
      </c>
      <c r="J30" s="3236" t="s">
        <v>87</v>
      </c>
      <c r="K30" s="3236" t="s">
        <v>87</v>
      </c>
      <c r="L30" s="3236" t="s">
        <v>87</v>
      </c>
      <c r="M30" s="3236" t="s">
        <v>87</v>
      </c>
      <c r="N30" s="3236" t="s">
        <v>87</v>
      </c>
      <c r="O30" s="3237" t="s">
        <v>2470</v>
      </c>
    </row>
    <row r="31" ht="18" customHeight="1" x14ac:dyDescent="0.2">
      <c r="B31" s="3238" t="s">
        <v>2180</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8">
        <v>-54.658739034022005</v>
      </c>
    </row>
    <row r="32" ht="18" customHeight="1" x14ac:dyDescent="0.2">
      <c r="B32" s="2704" t="s">
        <v>2181</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30">
        <v>-56.3545758107569</v>
      </c>
    </row>
    <row r="33" ht="18" customHeight="1" x14ac:dyDescent="0.2">
      <c r="B33" s="2704" t="s">
        <v>2182</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30">
        <v>-57.592530675969165</v>
      </c>
    </row>
    <row r="34" ht="18" customHeight="1" x14ac:dyDescent="0.2">
      <c r="B34" s="2704" t="s">
        <v>2183</v>
      </c>
      <c r="C34" s="3229"/>
      <c r="D34" s="3229"/>
      <c r="E34" s="3229" t="s">
        <v>87</v>
      </c>
      <c r="F34" s="3229" t="s">
        <v>87</v>
      </c>
      <c r="G34" s="3229" t="s">
        <v>87</v>
      </c>
      <c r="H34" s="3229" t="s">
        <v>87</v>
      </c>
      <c r="I34" s="3229" t="s">
        <v>87</v>
      </c>
      <c r="J34" s="3229" t="s">
        <v>87</v>
      </c>
      <c r="K34" s="3229" t="s">
        <v>87</v>
      </c>
      <c r="L34" s="3229" t="s">
        <v>87</v>
      </c>
      <c r="M34" s="3229" t="s">
        <v>87</v>
      </c>
      <c r="N34" s="3229" t="s">
        <v>87</v>
      </c>
      <c r="O34" s="3230" t="s">
        <v>2470</v>
      </c>
    </row>
    <row r="35" ht="18" customHeight="1" x14ac:dyDescent="0.2">
      <c r="B35" s="2704" t="s">
        <v>2184</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30">
        <v>-49.78596484991773</v>
      </c>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29" t="s">
        <v>87</v>
      </c>
      <c r="N36" s="3229" t="s">
        <v>87</v>
      </c>
      <c r="O36" s="3230" t="s">
        <v>2470</v>
      </c>
    </row>
    <row r="37" ht="18" customHeight="1" x14ac:dyDescent="0.2">
      <c r="B37" s="2704" t="s">
        <v>2186</v>
      </c>
      <c r="C37" s="3229"/>
      <c r="D37" s="3229"/>
      <c r="E37" s="3229" t="s">
        <v>87</v>
      </c>
      <c r="F37" s="3229" t="s">
        <v>87</v>
      </c>
      <c r="G37" s="3229" t="s">
        <v>87</v>
      </c>
      <c r="H37" s="3229" t="s">
        <v>87</v>
      </c>
      <c r="I37" s="3229" t="s">
        <v>87</v>
      </c>
      <c r="J37" s="3229" t="s">
        <v>87</v>
      </c>
      <c r="K37" s="3229" t="s">
        <v>87</v>
      </c>
      <c r="L37" s="3229" t="s">
        <v>87</v>
      </c>
      <c r="M37" s="3229" t="s">
        <v>87</v>
      </c>
      <c r="N37" s="3229" t="s">
        <v>87</v>
      </c>
      <c r="O37" s="3230" t="s">
        <v>2470</v>
      </c>
    </row>
    <row r="38" ht="18" customHeight="1" x14ac:dyDescent="0.2">
      <c r="B38" s="2709" t="s">
        <v>983</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3">
        <v>-52.587630554309115</v>
      </c>
    </row>
    <row r="39" ht="18" customHeight="1" x14ac:dyDescent="0.2">
      <c r="B39" s="2709" t="s">
        <v>984</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3">
        <v>-55.660377358490685</v>
      </c>
    </row>
    <row r="40" ht="18" customHeight="1" x14ac:dyDescent="0.2">
      <c r="B40" s="2709" t="s">
        <v>2187</v>
      </c>
      <c r="C40" s="3232"/>
      <c r="D40" s="3232"/>
      <c r="E40" s="3232" t="s">
        <v>116</v>
      </c>
      <c r="F40" s="3232" t="s">
        <v>116</v>
      </c>
      <c r="G40" s="3232" t="s">
        <v>116</v>
      </c>
      <c r="H40" s="3232" t="s">
        <v>116</v>
      </c>
      <c r="I40" s="3232" t="s">
        <v>116</v>
      </c>
      <c r="J40" s="3232" t="s">
        <v>116</v>
      </c>
      <c r="K40" s="3232" t="s">
        <v>116</v>
      </c>
      <c r="L40" s="3232" t="s">
        <v>116</v>
      </c>
      <c r="M40" s="3232" t="s">
        <v>116</v>
      </c>
      <c r="N40" s="3232" t="s">
        <v>116</v>
      </c>
      <c r="O40" s="3233" t="s">
        <v>2470</v>
      </c>
    </row>
    <row r="41" ht="18" customHeight="1" x14ac:dyDescent="0.25">
      <c r="B41" s="2712" t="s">
        <v>2188</v>
      </c>
      <c r="C41" s="3232"/>
      <c r="D41" s="3232"/>
      <c r="E41" s="3232" t="s">
        <v>87</v>
      </c>
      <c r="F41" s="3232" t="s">
        <v>87</v>
      </c>
      <c r="G41" s="3232" t="s">
        <v>87</v>
      </c>
      <c r="H41" s="3232" t="s">
        <v>87</v>
      </c>
      <c r="I41" s="3232" t="s">
        <v>87</v>
      </c>
      <c r="J41" s="3232" t="s">
        <v>87</v>
      </c>
      <c r="K41" s="3232" t="s">
        <v>87</v>
      </c>
      <c r="L41" s="3232" t="s">
        <v>87</v>
      </c>
      <c r="M41" s="3232" t="s">
        <v>87</v>
      </c>
      <c r="N41" s="3232" t="s">
        <v>87</v>
      </c>
      <c r="O41" s="3233" t="s">
        <v>2470</v>
      </c>
    </row>
    <row r="42" ht="18" customHeight="1" x14ac:dyDescent="0.2">
      <c r="B42" s="3238" t="s">
        <v>2600</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5">
        <v>72.41845288403175</v>
      </c>
    </row>
    <row r="43" ht="18" customHeight="1" x14ac:dyDescent="0.2">
      <c r="B43" s="2704" t="s">
        <v>1332</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30">
        <v>13.553606310191297</v>
      </c>
    </row>
    <row r="44" ht="18" customHeight="1" x14ac:dyDescent="0.2">
      <c r="B44" s="2704" t="s">
        <v>1335</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30">
        <v>-13.324263548514786</v>
      </c>
    </row>
    <row r="45" ht="18" customHeight="1" x14ac:dyDescent="0.2">
      <c r="B45" s="2704" t="s">
        <v>2601</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30">
        <v>-2208.9298163572253</v>
      </c>
    </row>
    <row r="46" ht="18" customHeight="1" x14ac:dyDescent="0.2">
      <c r="B46" s="2704" t="s">
        <v>2233</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30">
        <v>35.89765332026464</v>
      </c>
    </row>
    <row r="47" ht="18" customHeight="1" x14ac:dyDescent="0.2">
      <c r="B47" s="2704" t="s">
        <v>1344</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30">
        <v>4091.3584385922613</v>
      </c>
    </row>
    <row r="48" ht="18" customHeight="1" x14ac:dyDescent="0.2">
      <c r="B48" s="2704" t="s">
        <v>2235</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30" t="s">
        <v>2470</v>
      </c>
    </row>
    <row r="49" ht="18" customHeight="1" x14ac:dyDescent="0.2">
      <c r="B49" s="2704" t="s">
        <v>2236</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3">
        <v>251.80672125564482</v>
      </c>
    </row>
    <row r="50" ht="18" customHeight="1" x14ac:dyDescent="0.25">
      <c r="B50" s="2712" t="s">
        <v>2602</v>
      </c>
      <c r="C50" s="3236"/>
      <c r="D50" s="3236"/>
      <c r="E50" s="3236" t="s">
        <v>118</v>
      </c>
      <c r="F50" s="3236" t="s">
        <v>118</v>
      </c>
      <c r="G50" s="3236" t="s">
        <v>118</v>
      </c>
      <c r="H50" s="3236" t="s">
        <v>118</v>
      </c>
      <c r="I50" s="3236" t="s">
        <v>118</v>
      </c>
      <c r="J50" s="3236" t="s">
        <v>118</v>
      </c>
      <c r="K50" s="3236" t="s">
        <v>118</v>
      </c>
      <c r="L50" s="3236" t="s">
        <v>118</v>
      </c>
      <c r="M50" s="3236" t="s">
        <v>118</v>
      </c>
      <c r="N50" s="3236" t="s">
        <v>118</v>
      </c>
      <c r="O50" s="3237" t="s">
        <v>2470</v>
      </c>
    </row>
    <row r="51" ht="18" customHeight="1" x14ac:dyDescent="0.2">
      <c r="B51" s="3238" t="s">
        <v>2198</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8">
        <v>0.4510906985405695</v>
      </c>
    </row>
    <row r="52" ht="18" customHeight="1" x14ac:dyDescent="0.2">
      <c r="B52" s="2704" t="s">
        <v>2603</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30">
        <v>9.441828663039516</v>
      </c>
    </row>
    <row r="53" ht="18" customHeight="1" x14ac:dyDescent="0.2">
      <c r="B53" s="2704" t="s">
        <v>2239</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30">
        <v>285.968319929696</v>
      </c>
    </row>
    <row r="54" ht="18" customHeight="1" x14ac:dyDescent="0.2">
      <c r="B54" s="2704" t="s">
        <v>2240</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30">
        <v>-84.59719088025392</v>
      </c>
    </row>
    <row r="55" ht="18" customHeight="1" x14ac:dyDescent="0.2">
      <c r="B55" s="2704" t="s">
        <v>2202</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30">
        <v>-54.81757901336935</v>
      </c>
    </row>
    <row r="56" ht="18" customHeight="1" x14ac:dyDescent="0.25">
      <c r="B56" s="2709" t="s">
        <v>2604</v>
      </c>
      <c r="C56" s="3232"/>
      <c r="D56" s="3232"/>
      <c r="E56" s="3232" t="s">
        <v>87</v>
      </c>
      <c r="F56" s="3232" t="s">
        <v>87</v>
      </c>
      <c r="G56" s="3232" t="s">
        <v>87</v>
      </c>
      <c r="H56" s="3232" t="s">
        <v>87</v>
      </c>
      <c r="I56" s="3232" t="s">
        <v>87</v>
      </c>
      <c r="J56" s="3232" t="s">
        <v>87</v>
      </c>
      <c r="K56" s="3232" t="s">
        <v>87</v>
      </c>
      <c r="L56" s="3232" t="s">
        <v>87</v>
      </c>
      <c r="M56" s="3232" t="s">
        <v>87</v>
      </c>
      <c r="N56" s="3232" t="s">
        <v>87</v>
      </c>
      <c r="O56" s="3233" t="s">
        <v>2470</v>
      </c>
    </row>
    <row r="57" ht="18" customHeight="1" x14ac:dyDescent="0.25">
      <c r="B57" s="3239" t="s">
        <v>2285</v>
      </c>
      <c r="C57" s="3240"/>
      <c r="D57" s="3240"/>
      <c r="E57" s="3240" t="s">
        <v>87</v>
      </c>
      <c r="F57" s="3240" t="s">
        <v>87</v>
      </c>
      <c r="G57" s="3240" t="s">
        <v>87</v>
      </c>
      <c r="H57" s="3240" t="s">
        <v>87</v>
      </c>
      <c r="I57" s="3240" t="s">
        <v>87</v>
      </c>
      <c r="J57" s="3240" t="s">
        <v>87</v>
      </c>
      <c r="K57" s="3240" t="s">
        <v>87</v>
      </c>
      <c r="L57" s="3240" t="s">
        <v>87</v>
      </c>
      <c r="M57" s="3240" t="s">
        <v>87</v>
      </c>
      <c r="N57" s="3240" t="s">
        <v>87</v>
      </c>
      <c r="O57" s="3241" t="s">
        <v>2470</v>
      </c>
    </row>
    <row r="58" ht="18" customHeight="1" x14ac:dyDescent="0.25">
      <c r="B58" s="3242"/>
      <c r="C58" s="3243"/>
      <c r="D58" s="3243"/>
      <c r="E58" s="3243"/>
      <c r="F58" s="3243"/>
      <c r="G58" s="3243"/>
      <c r="H58" s="3243"/>
      <c r="I58" s="3243"/>
      <c r="J58" s="3243"/>
      <c r="K58" s="3243"/>
      <c r="L58" s="3243"/>
      <c r="M58" s="3243"/>
      <c r="N58" s="3243"/>
      <c r="O58" s="3243"/>
    </row>
    <row r="59" ht="18" customHeight="1" x14ac:dyDescent="0.2">
      <c r="B59" s="3244" t="s">
        <v>2605</v>
      </c>
      <c r="C59" s="3245"/>
      <c r="D59" s="3246"/>
      <c r="E59" s="3246"/>
      <c r="F59" s="3246"/>
      <c r="G59" s="3246"/>
      <c r="H59" s="3246"/>
      <c r="I59" s="3246"/>
      <c r="J59" s="3246"/>
      <c r="K59" s="3246"/>
      <c r="L59" s="3246"/>
      <c r="M59" s="3246"/>
      <c r="N59" s="3246"/>
      <c r="O59" s="3247"/>
    </row>
    <row r="60" ht="18" customHeight="1" x14ac:dyDescent="0.2">
      <c r="B60" s="2755" t="s">
        <v>126</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30">
        <v>-56.64484704188324</v>
      </c>
    </row>
    <row r="61" ht="18" customHeight="1" x14ac:dyDescent="0.2">
      <c r="B61" s="2666" t="s">
        <v>127</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30">
        <v>-81.38355668236146</v>
      </c>
    </row>
    <row r="62" ht="18" customHeight="1" x14ac:dyDescent="0.2">
      <c r="B62" s="2666" t="s">
        <v>2206</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30">
        <v>-24.045607469320704</v>
      </c>
    </row>
    <row r="63" ht="18" customHeight="1" x14ac:dyDescent="0.2">
      <c r="B63" s="2755" t="s">
        <v>129</v>
      </c>
      <c r="C63" s="3229"/>
      <c r="D63" s="3229"/>
      <c r="E63" s="3229" t="s">
        <v>87</v>
      </c>
      <c r="F63" s="3229" t="s">
        <v>87</v>
      </c>
      <c r="G63" s="3229" t="s">
        <v>87</v>
      </c>
      <c r="H63" s="3229" t="s">
        <v>87</v>
      </c>
      <c r="I63" s="3229" t="s">
        <v>87</v>
      </c>
      <c r="J63" s="3229" t="s">
        <v>87</v>
      </c>
      <c r="K63" s="3229" t="s">
        <v>87</v>
      </c>
      <c r="L63" s="3229" t="s">
        <v>87</v>
      </c>
      <c r="M63" s="3229" t="s">
        <v>87</v>
      </c>
      <c r="N63" s="3229" t="s">
        <v>87</v>
      </c>
      <c r="O63" s="3230" t="s">
        <v>2470</v>
      </c>
    </row>
    <row r="64" ht="18" customHeight="1" x14ac:dyDescent="0.2">
      <c r="B64" s="2755" t="s">
        <v>130</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30">
        <v>107.6787512588117</v>
      </c>
    </row>
    <row r="65" ht="18" customHeight="1" x14ac:dyDescent="0.2">
      <c r="B65" s="2755" t="s">
        <v>2207</v>
      </c>
      <c r="C65" s="3229"/>
      <c r="D65" s="3229"/>
      <c r="E65" s="3229" t="s">
        <v>87</v>
      </c>
      <c r="F65" s="3229" t="s">
        <v>87</v>
      </c>
      <c r="G65" s="3229" t="s">
        <v>87</v>
      </c>
      <c r="H65" s="3229" t="s">
        <v>87</v>
      </c>
      <c r="I65" s="3229" t="s">
        <v>87</v>
      </c>
      <c r="J65" s="3229" t="s">
        <v>87</v>
      </c>
      <c r="K65" s="3229" t="s">
        <v>87</v>
      </c>
      <c r="L65" s="3229" t="s">
        <v>87</v>
      </c>
      <c r="M65" s="3229" t="s">
        <v>87</v>
      </c>
      <c r="N65" s="3229" t="s">
        <v>87</v>
      </c>
      <c r="O65" s="3230" t="s">
        <v>2470</v>
      </c>
    </row>
    <row r="66" ht="18" customHeight="1" x14ac:dyDescent="0.2">
      <c r="B66" s="2756" t="s">
        <v>2208</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3">
        <v>31.082327600024307</v>
      </c>
    </row>
    <row r="67" ht="18" customHeight="1" x14ac:dyDescent="0.25">
      <c r="B67" s="3248" t="s">
        <v>2245</v>
      </c>
      <c r="C67" s="3236"/>
      <c r="D67" s="3236"/>
      <c r="E67" s="3236" t="s">
        <v>87</v>
      </c>
      <c r="F67" s="3236" t="s">
        <v>87</v>
      </c>
      <c r="G67" s="3236" t="s">
        <v>87</v>
      </c>
      <c r="H67" s="3236" t="s">
        <v>87</v>
      </c>
      <c r="I67" s="3236" t="s">
        <v>87</v>
      </c>
      <c r="J67" s="3236" t="s">
        <v>87</v>
      </c>
      <c r="K67" s="3236" t="s">
        <v>87</v>
      </c>
      <c r="L67" s="3236" t="s">
        <v>87</v>
      </c>
      <c r="M67" s="3236" t="s">
        <v>87</v>
      </c>
      <c r="N67" s="3236" t="s">
        <v>87</v>
      </c>
      <c r="O67" s="3237" t="s">
        <v>2470</v>
      </c>
    </row>
    <row r="68" ht="18" customHeight="1" x14ac:dyDescent="0.25">
      <c r="C68" s="2810"/>
      <c r="D68" s="2810"/>
      <c r="E68" s="2810"/>
      <c r="F68" s="2810"/>
      <c r="G68" s="2810"/>
      <c r="H68" s="2810"/>
      <c r="I68" s="2810"/>
      <c r="J68" s="2810"/>
      <c r="K68" s="2810"/>
      <c r="L68" s="2810"/>
      <c r="M68" s="2810"/>
      <c r="N68" s="2810"/>
      <c r="O68" s="2810"/>
    </row>
    <row r="69" ht="18" customHeight="1" x14ac:dyDescent="0.25">
      <c r="B69" s="2823" t="s">
        <v>2606</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50">
        <v>2.7120572446487476</v>
      </c>
    </row>
    <row r="70" ht="18" customHeight="1" x14ac:dyDescent="0.25">
      <c r="B70" s="3251"/>
      <c r="C70" s="3243"/>
      <c r="D70" s="3243"/>
      <c r="E70" s="3243"/>
      <c r="F70" s="3243"/>
      <c r="G70" s="3243"/>
      <c r="H70" s="3243"/>
      <c r="I70" s="3243"/>
      <c r="J70" s="3243"/>
      <c r="K70" s="3243"/>
      <c r="L70" s="3243"/>
      <c r="M70" s="3243"/>
      <c r="N70" s="3243"/>
      <c r="O70" s="3243"/>
    </row>
    <row r="71" ht="18" customHeight="1" x14ac:dyDescent="0.2">
      <c r="B71" s="2800" t="s">
        <v>2607</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3">
        <v>-56.865297431977424</v>
      </c>
    </row>
    <row r="72" ht="18" customHeight="1" x14ac:dyDescent="0.2">
      <c r="B72" s="3254" t="s">
        <v>2608</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30">
        <v>-69.85231540347834</v>
      </c>
    </row>
    <row r="73" ht="18" customHeight="1" x14ac:dyDescent="0.2">
      <c r="B73" s="3254" t="s">
        <v>2249</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30">
        <v>-56.82223658712376</v>
      </c>
    </row>
    <row r="74" ht="18" customHeight="1" x14ac:dyDescent="0.25">
      <c r="B74" s="3255" t="s">
        <v>2609</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7">
        <v>-69.79460355569185</v>
      </c>
    </row>
    <row r="75" ht="14.1" customHeight="1" x14ac:dyDescent="0.2">
      <c r="B75" s="153" t="s">
        <v>137</v>
      </c>
      <c r="C75" s="3256"/>
      <c r="D75" s="3256"/>
    </row>
    <row r="76" ht="14.1" customHeight="1" x14ac:dyDescent="0.2">
      <c r="B76" s="153" t="s">
        <v>2610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2590</v>
      </c>
      <c r="C1" s="182"/>
      <c r="D1" s="182"/>
      <c r="E1" s="182"/>
      <c r="F1" s="182"/>
      <c r="G1" s="182"/>
      <c r="H1" s="182"/>
      <c r="I1" s="182"/>
      <c r="J1" s="182"/>
      <c r="K1" s="182"/>
      <c r="L1" s="182"/>
      <c r="M1" s="182"/>
      <c r="N1" s="182"/>
      <c r="O1" s="100" t="s">
        <v>62</v>
      </c>
    </row>
    <row r="2" ht="18.95" customHeight="1" x14ac:dyDescent="0.2">
      <c r="B2" s="5" t="s">
        <v>2611</v>
      </c>
      <c r="C2" s="182"/>
      <c r="D2" s="182"/>
      <c r="E2" s="182"/>
      <c r="F2" s="182"/>
      <c r="G2" s="182"/>
      <c r="H2" s="182"/>
      <c r="I2" s="182"/>
      <c r="J2" s="182"/>
      <c r="K2" s="182"/>
      <c r="L2" s="182"/>
      <c r="M2" s="182"/>
      <c r="N2" s="182"/>
      <c r="O2" s="100" t="s">
        <v>64</v>
      </c>
    </row>
    <row r="3" ht="18.95" customHeight="1" x14ac:dyDescent="0.2">
      <c r="B3" s="5" t="s">
        <v>2612</v>
      </c>
      <c r="C3" s="182"/>
      <c r="D3" s="182"/>
      <c r="E3" s="182"/>
      <c r="F3" s="182"/>
      <c r="G3" s="182"/>
      <c r="H3" s="182"/>
      <c r="I3" s="182"/>
      <c r="J3" s="182"/>
      <c r="K3" s="182"/>
      <c r="L3" s="182"/>
      <c r="M3" s="182"/>
      <c r="N3" s="182"/>
      <c r="O3" s="100" t="s">
        <v>65</v>
      </c>
    </row>
    <row r="4" hidden="1" ht="15.75" customHeight="1" x14ac:dyDescent="0.2">
      <c r="B4" s="5"/>
      <c r="C4" s="182"/>
      <c r="D4" s="182"/>
      <c r="E4" s="182"/>
      <c r="F4" s="182"/>
      <c r="G4" s="182"/>
      <c r="H4" s="182"/>
      <c r="I4" s="182"/>
      <c r="J4" s="182"/>
      <c r="K4" s="182"/>
      <c r="L4" s="182"/>
      <c r="M4" s="182"/>
      <c r="N4" s="182"/>
      <c r="O4" s="100"/>
    </row>
    <row r="5" hidden="1" ht="15.75" customHeight="1" x14ac:dyDescent="0.2">
      <c r="B5" s="5"/>
      <c r="C5" s="182"/>
      <c r="D5" s="182"/>
      <c r="E5" s="182"/>
      <c r="F5" s="182"/>
      <c r="G5" s="182"/>
      <c r="H5" s="182"/>
      <c r="I5" s="182"/>
      <c r="J5" s="182"/>
      <c r="K5" s="182"/>
      <c r="L5" s="182"/>
      <c r="M5" s="182"/>
      <c r="N5" s="182"/>
      <c r="O5" s="100"/>
    </row>
    <row r="6" hidden="1" ht="15.75" customHeight="1" x14ac:dyDescent="0.2">
      <c r="B6" s="5"/>
      <c r="C6" s="182"/>
      <c r="D6" s="182"/>
      <c r="E6" s="182"/>
      <c r="F6" s="182"/>
      <c r="G6" s="182"/>
      <c r="H6" s="182"/>
      <c r="I6" s="182"/>
      <c r="J6" s="182"/>
      <c r="K6" s="182"/>
      <c r="L6" s="182"/>
      <c r="M6" s="182"/>
      <c r="N6" s="182"/>
      <c r="O6" s="100"/>
    </row>
    <row r="7" ht="12.75" customHeight="1" x14ac:dyDescent="0.25">
      <c r="B7" s="6" t="s">
        <v>66</v>
      </c>
      <c r="C7" s="182"/>
      <c r="D7" s="182"/>
      <c r="E7" s="182"/>
      <c r="F7" s="182"/>
      <c r="G7" s="182"/>
      <c r="H7" s="182"/>
      <c r="I7" s="182"/>
      <c r="J7" s="182"/>
      <c r="K7" s="182"/>
      <c r="L7" s="182"/>
      <c r="M7" s="182"/>
      <c r="N7" s="182"/>
      <c r="O7" s="182"/>
    </row>
    <row r="8" ht="60" customHeight="1" x14ac:dyDescent="0.2">
      <c r="B8" s="3257" t="s">
        <v>67</v>
      </c>
      <c r="C8" s="3217" t="s">
        <v>2593</v>
      </c>
      <c r="D8" s="3217" t="s">
        <v>2594</v>
      </c>
      <c r="E8" s="3218" t="s">
        <v>1961</v>
      </c>
      <c r="F8" s="3218" t="s">
        <v>1962</v>
      </c>
      <c r="G8" s="3218" t="s">
        <v>1963</v>
      </c>
      <c r="H8" s="3218" t="s">
        <v>1964</v>
      </c>
      <c r="I8" s="3218" t="s">
        <v>1965</v>
      </c>
      <c r="J8" s="3218" t="s">
        <v>1966</v>
      </c>
      <c r="K8" s="3218" t="s">
        <v>1967</v>
      </c>
      <c r="L8" s="3218" t="s">
        <v>1968</v>
      </c>
      <c r="M8" s="3218" t="s">
        <v>1969</v>
      </c>
      <c r="N8" s="3218" t="s">
        <v>62</v>
      </c>
      <c r="O8" s="3219" t="s">
        <v>2595</v>
      </c>
      <c r="P8" s="3056"/>
    </row>
    <row r="9" ht="18" customHeight="1" x14ac:dyDescent="0.25">
      <c r="B9" s="3258"/>
      <c r="C9" s="3221" t="s">
        <v>76</v>
      </c>
      <c r="D9" s="3221"/>
      <c r="E9" s="3222" t="s">
        <v>317</v>
      </c>
      <c r="F9" s="3222" t="s">
        <v>317</v>
      </c>
      <c r="G9" s="3222" t="s">
        <v>317</v>
      </c>
      <c r="H9" s="3222" t="s">
        <v>317</v>
      </c>
      <c r="I9" s="3222" t="s">
        <v>317</v>
      </c>
      <c r="J9" s="3222" t="s">
        <v>317</v>
      </c>
      <c r="K9" s="3222" t="s">
        <v>317</v>
      </c>
      <c r="L9" s="3222" t="s">
        <v>317</v>
      </c>
      <c r="M9" s="3222" t="s">
        <v>317</v>
      </c>
      <c r="N9" s="3222" t="s">
        <v>317</v>
      </c>
      <c r="O9" s="3223" t="s">
        <v>902</v>
      </c>
      <c r="P9" s="3056"/>
    </row>
    <row r="10" ht="18" customHeight="1" x14ac:dyDescent="0.2">
      <c r="B10" s="3238" t="s">
        <v>2164</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8">
        <v>-62.99366828455788</v>
      </c>
      <c r="P10" s="3056"/>
    </row>
    <row r="11" ht="18" customHeight="1" x14ac:dyDescent="0.2">
      <c r="B11" s="2661" t="s">
        <v>2165</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30">
        <v>-63.23143531436204</v>
      </c>
      <c r="P11" s="3056"/>
    </row>
    <row r="12" ht="18" customHeight="1" x14ac:dyDescent="0.2">
      <c r="B12" s="2666" t="s">
        <v>2166</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30">
        <v>-56.35866793559391</v>
      </c>
      <c r="P12" s="3056"/>
    </row>
    <row r="13" ht="18" customHeight="1" x14ac:dyDescent="0.2">
      <c r="B13" s="2666" t="s">
        <v>2598</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30">
        <v>-80.77031660792021</v>
      </c>
      <c r="P13" s="3056"/>
    </row>
    <row r="14" ht="18" customHeight="1" x14ac:dyDescent="0.2">
      <c r="B14" s="2666" t="s">
        <v>2168</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30">
        <v>-38.292702991826275</v>
      </c>
      <c r="P14" s="3056"/>
    </row>
    <row r="15" ht="18" customHeight="1" x14ac:dyDescent="0.2">
      <c r="B15" s="2666" t="s">
        <v>2169</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30">
        <v>-81.74265435371544</v>
      </c>
      <c r="P15" s="3056"/>
    </row>
    <row r="16" ht="18" customHeight="1" x14ac:dyDescent="0.2">
      <c r="B16" s="2666" t="s">
        <v>2170</v>
      </c>
      <c r="C16" s="3229"/>
      <c r="D16" s="3229"/>
      <c r="E16" s="3229">
        <v>0.3612</v>
      </c>
      <c r="F16" s="3229">
        <v>0.43344</v>
      </c>
      <c r="G16" s="3229">
        <v>0.50568</v>
      </c>
      <c r="H16" s="3229">
        <v>0.57792</v>
      </c>
      <c r="I16" s="3229">
        <v>0.7224</v>
      </c>
      <c r="J16" s="3229">
        <v>0.86688</v>
      </c>
      <c r="K16" s="3229">
        <v>1.0836</v>
      </c>
      <c r="L16" s="3229">
        <v>1.22808</v>
      </c>
      <c r="M16" s="3229">
        <v>1.51704</v>
      </c>
      <c r="N16" s="3229">
        <v>1.806</v>
      </c>
      <c r="O16" s="3230">
        <v>400</v>
      </c>
      <c r="P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30">
        <v>257.7112972129595</v>
      </c>
      <c r="P17" s="3056"/>
    </row>
    <row r="18" ht="18" customHeight="1" x14ac:dyDescent="0.2">
      <c r="B18" s="2666" t="s">
        <v>2171</v>
      </c>
      <c r="C18" s="3229"/>
      <c r="D18" s="3229"/>
      <c r="E18" s="3229" t="s">
        <v>87</v>
      </c>
      <c r="F18" s="3229" t="s">
        <v>87</v>
      </c>
      <c r="G18" s="3229" t="s">
        <v>87</v>
      </c>
      <c r="H18" s="3229" t="s">
        <v>87</v>
      </c>
      <c r="I18" s="3229" t="s">
        <v>87</v>
      </c>
      <c r="J18" s="3229" t="s">
        <v>87</v>
      </c>
      <c r="K18" s="3229" t="s">
        <v>87</v>
      </c>
      <c r="L18" s="3229" t="s">
        <v>87</v>
      </c>
      <c r="M18" s="3229" t="s">
        <v>87</v>
      </c>
      <c r="N18" s="3229" t="s">
        <v>87</v>
      </c>
      <c r="O18" s="3230" t="s">
        <v>2470</v>
      </c>
      <c r="P18" s="3056"/>
    </row>
    <row r="19" ht="18" customHeight="1" x14ac:dyDescent="0.2">
      <c r="B19" s="2666" t="s">
        <v>2172</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30">
        <v>257.7112972129595</v>
      </c>
      <c r="P19" s="3056"/>
    </row>
    <row r="20" ht="18" customHeight="1" x14ac:dyDescent="0.25">
      <c r="B20" s="2675" t="s">
        <v>2173</v>
      </c>
      <c r="C20" s="3232"/>
      <c r="D20" s="3232"/>
      <c r="E20" s="3232" t="s">
        <v>87</v>
      </c>
      <c r="F20" s="3232" t="s">
        <v>87</v>
      </c>
      <c r="G20" s="3232" t="s">
        <v>87</v>
      </c>
      <c r="H20" s="3232" t="s">
        <v>87</v>
      </c>
      <c r="I20" s="3232" t="s">
        <v>87</v>
      </c>
      <c r="J20" s="3232" t="s">
        <v>87</v>
      </c>
      <c r="K20" s="3232" t="s">
        <v>87</v>
      </c>
      <c r="L20" s="3232" t="s">
        <v>87</v>
      </c>
      <c r="M20" s="3232" t="s">
        <v>87</v>
      </c>
      <c r="N20" s="3232" t="s">
        <v>87</v>
      </c>
      <c r="O20" s="3233" t="s">
        <v>2470</v>
      </c>
      <c r="P20" s="3056"/>
    </row>
    <row r="21" ht="18" customHeight="1" x14ac:dyDescent="0.2">
      <c r="B21" s="2678" t="s">
        <v>2174</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5">
        <v>-56.595744212087205</v>
      </c>
      <c r="P21" s="3056"/>
    </row>
    <row r="22" ht="18" customHeight="1" x14ac:dyDescent="0.2">
      <c r="B22" s="2661" t="s">
        <v>2175</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30">
        <v>-80.369524321104</v>
      </c>
      <c r="P22" s="3056"/>
    </row>
    <row r="23" ht="18" customHeight="1" x14ac:dyDescent="0.2">
      <c r="B23" s="2661" t="s">
        <v>863</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30">
        <v>-17.289179885645805</v>
      </c>
      <c r="P23" s="3056"/>
    </row>
    <row r="24" ht="18" customHeight="1" x14ac:dyDescent="0.2">
      <c r="B24" s="2661" t="s">
        <v>630</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30">
        <v>-63.20523467824989</v>
      </c>
      <c r="P24" s="3056"/>
    </row>
    <row r="25" ht="18" customHeight="1" x14ac:dyDescent="0.2">
      <c r="B25" s="2661" t="s">
        <v>2176</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30">
        <v>113.53065539112059</v>
      </c>
      <c r="P25" s="3056"/>
    </row>
    <row r="26" ht="18" customHeight="1" x14ac:dyDescent="0.2">
      <c r="B26" s="2661" t="s">
        <v>2177</v>
      </c>
      <c r="C26" s="986"/>
      <c r="D26" s="986"/>
      <c r="E26" s="986"/>
      <c r="F26" s="986"/>
      <c r="G26" s="986"/>
      <c r="H26" s="986"/>
      <c r="I26" s="986"/>
      <c r="J26" s="986"/>
      <c r="K26" s="986"/>
      <c r="L26" s="986"/>
      <c r="M26" s="986"/>
      <c r="N26" s="986"/>
      <c r="O26" s="213"/>
      <c r="P26" s="3056"/>
    </row>
    <row r="27" ht="18" customHeight="1" x14ac:dyDescent="0.2">
      <c r="B27" s="2661" t="s">
        <v>2178</v>
      </c>
      <c r="C27" s="986"/>
      <c r="D27" s="986"/>
      <c r="E27" s="986"/>
      <c r="F27" s="986"/>
      <c r="G27" s="986"/>
      <c r="H27" s="986"/>
      <c r="I27" s="986"/>
      <c r="J27" s="986"/>
      <c r="K27" s="986"/>
      <c r="L27" s="986"/>
      <c r="M27" s="986"/>
      <c r="N27" s="986"/>
      <c r="O27" s="213"/>
      <c r="P27" s="3056"/>
    </row>
    <row r="28" ht="18" customHeight="1" x14ac:dyDescent="0.2">
      <c r="B28" s="2661" t="s">
        <v>656</v>
      </c>
      <c r="C28" s="3229"/>
      <c r="D28" s="3229"/>
      <c r="E28" s="3229" t="s">
        <v>87</v>
      </c>
      <c r="F28" s="3229" t="s">
        <v>87</v>
      </c>
      <c r="G28" s="3229" t="s">
        <v>87</v>
      </c>
      <c r="H28" s="3229" t="s">
        <v>87</v>
      </c>
      <c r="I28" s="3229" t="s">
        <v>87</v>
      </c>
      <c r="J28" s="3229" t="s">
        <v>87</v>
      </c>
      <c r="K28" s="3229" t="s">
        <v>87</v>
      </c>
      <c r="L28" s="3229" t="s">
        <v>87</v>
      </c>
      <c r="M28" s="3229" t="s">
        <v>87</v>
      </c>
      <c r="N28" s="3229" t="s">
        <v>87</v>
      </c>
      <c r="O28" s="3230" t="s">
        <v>2470</v>
      </c>
      <c r="P28" s="3056"/>
    </row>
    <row r="29" ht="18" customHeight="1" x14ac:dyDescent="0.25">
      <c r="B29" s="2689" t="s">
        <v>2599</v>
      </c>
      <c r="C29" s="3236"/>
      <c r="D29" s="3236"/>
      <c r="E29" s="3236">
        <v>0.022748</v>
      </c>
      <c r="F29" s="3236">
        <v>0.022748</v>
      </c>
      <c r="G29" s="3236">
        <v>0.022748</v>
      </c>
      <c r="H29" s="3236">
        <v>0.0022</v>
      </c>
      <c r="I29" s="3236" t="s">
        <v>87</v>
      </c>
      <c r="J29" s="3236" t="s">
        <v>87</v>
      </c>
      <c r="K29" s="3236" t="s">
        <v>87</v>
      </c>
      <c r="L29" s="3236" t="s">
        <v>87</v>
      </c>
      <c r="M29" s="3236" t="s">
        <v>87</v>
      </c>
      <c r="N29" s="3236" t="s">
        <v>87</v>
      </c>
      <c r="O29" s="3237" t="s">
        <v>2470</v>
      </c>
      <c r="P29" s="3056"/>
    </row>
    <row r="30" ht="18" customHeight="1" x14ac:dyDescent="0.2">
      <c r="B30" s="3259" t="s">
        <v>2180</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8">
        <v>-54.87139945227541</v>
      </c>
      <c r="P30" s="3056"/>
    </row>
    <row r="31" ht="18" customHeight="1" x14ac:dyDescent="0.2">
      <c r="B31" s="2704" t="s">
        <v>2181</v>
      </c>
      <c r="C31" s="986"/>
      <c r="D31" s="986"/>
      <c r="E31" s="986"/>
      <c r="F31" s="986"/>
      <c r="G31" s="986"/>
      <c r="H31" s="986"/>
      <c r="I31" s="986"/>
      <c r="J31" s="986"/>
      <c r="K31" s="986"/>
      <c r="L31" s="986"/>
      <c r="M31" s="986"/>
      <c r="N31" s="986"/>
      <c r="O31" s="213"/>
      <c r="P31" s="3056"/>
    </row>
    <row r="32" ht="18" customHeight="1" x14ac:dyDescent="0.2">
      <c r="B32" s="2704" t="s">
        <v>2182</v>
      </c>
      <c r="C32" s="986"/>
      <c r="D32" s="986"/>
      <c r="E32" s="986"/>
      <c r="F32" s="986"/>
      <c r="G32" s="986"/>
      <c r="H32" s="986"/>
      <c r="I32" s="986"/>
      <c r="J32" s="986"/>
      <c r="K32" s="986"/>
      <c r="L32" s="986"/>
      <c r="M32" s="986"/>
      <c r="N32" s="986"/>
      <c r="O32" s="213"/>
      <c r="P32" s="3056"/>
    </row>
    <row r="33" ht="18" customHeight="1" x14ac:dyDescent="0.2">
      <c r="B33" s="2704" t="s">
        <v>2183</v>
      </c>
      <c r="C33" s="986"/>
      <c r="D33" s="986"/>
      <c r="E33" s="986"/>
      <c r="F33" s="986"/>
      <c r="G33" s="986"/>
      <c r="H33" s="986"/>
      <c r="I33" s="986"/>
      <c r="J33" s="986"/>
      <c r="K33" s="986"/>
      <c r="L33" s="986"/>
      <c r="M33" s="986"/>
      <c r="N33" s="986"/>
      <c r="O33" s="213"/>
      <c r="P33" s="3056"/>
    </row>
    <row r="34" ht="18" customHeight="1" x14ac:dyDescent="0.2">
      <c r="B34" s="2704" t="s">
        <v>2184</v>
      </c>
      <c r="C34" s="986"/>
      <c r="D34" s="986"/>
      <c r="E34" s="986"/>
      <c r="F34" s="986"/>
      <c r="G34" s="986"/>
      <c r="H34" s="986"/>
      <c r="I34" s="986"/>
      <c r="J34" s="986"/>
      <c r="K34" s="986"/>
      <c r="L34" s="986"/>
      <c r="M34" s="986"/>
      <c r="N34" s="986"/>
      <c r="O34" s="213"/>
      <c r="P34" s="3056"/>
    </row>
    <row r="35" ht="18" customHeight="1" x14ac:dyDescent="0.2">
      <c r="B35" s="2704" t="s">
        <v>2185</v>
      </c>
      <c r="C35" s="986"/>
      <c r="D35" s="986"/>
      <c r="E35" s="986"/>
      <c r="F35" s="986"/>
      <c r="G35" s="986"/>
      <c r="H35" s="986"/>
      <c r="I35" s="986"/>
      <c r="J35" s="986"/>
      <c r="K35" s="986"/>
      <c r="L35" s="986"/>
      <c r="M35" s="986"/>
      <c r="N35" s="986"/>
      <c r="O35" s="213"/>
      <c r="P35" s="3056"/>
    </row>
    <row r="36" ht="18" customHeight="1" x14ac:dyDescent="0.2">
      <c r="B36" s="2704" t="s">
        <v>2186</v>
      </c>
      <c r="C36" s="986"/>
      <c r="D36" s="986"/>
      <c r="E36" s="986"/>
      <c r="F36" s="986"/>
      <c r="G36" s="986"/>
      <c r="H36" s="986"/>
      <c r="I36" s="986"/>
      <c r="J36" s="986"/>
      <c r="K36" s="986"/>
      <c r="L36" s="986"/>
      <c r="M36" s="986"/>
      <c r="N36" s="986"/>
      <c r="O36" s="213"/>
      <c r="P36" s="3056"/>
    </row>
    <row r="37" ht="18" customHeight="1" x14ac:dyDescent="0.2">
      <c r="B37" s="2709" t="s">
        <v>983</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3">
        <v>-52.587630554309115</v>
      </c>
      <c r="P37" s="3056"/>
    </row>
    <row r="38" ht="18" customHeight="1" x14ac:dyDescent="0.2">
      <c r="B38" s="2709" t="s">
        <v>984</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3">
        <v>-55.660377358490685</v>
      </c>
      <c r="P38" s="3056"/>
    </row>
    <row r="39" ht="18" customHeight="1" x14ac:dyDescent="0.2">
      <c r="B39" s="2709" t="s">
        <v>2187</v>
      </c>
      <c r="C39" s="3232"/>
      <c r="D39" s="3232"/>
      <c r="E39" s="3232" t="s">
        <v>116</v>
      </c>
      <c r="F39" s="3232" t="s">
        <v>116</v>
      </c>
      <c r="G39" s="3232" t="s">
        <v>116</v>
      </c>
      <c r="H39" s="3232" t="s">
        <v>116</v>
      </c>
      <c r="I39" s="3232" t="s">
        <v>116</v>
      </c>
      <c r="J39" s="3232" t="s">
        <v>116</v>
      </c>
      <c r="K39" s="3232" t="s">
        <v>116</v>
      </c>
      <c r="L39" s="3232" t="s">
        <v>116</v>
      </c>
      <c r="M39" s="3232" t="s">
        <v>116</v>
      </c>
      <c r="N39" s="3232" t="s">
        <v>116</v>
      </c>
      <c r="O39" s="3233" t="s">
        <v>2470</v>
      </c>
      <c r="P39" s="3056"/>
    </row>
    <row r="40" ht="18" customHeight="1" x14ac:dyDescent="0.25">
      <c r="B40" s="2712" t="s">
        <v>2188</v>
      </c>
      <c r="C40" s="3232"/>
      <c r="D40" s="3232"/>
      <c r="E40" s="3232" t="s">
        <v>87</v>
      </c>
      <c r="F40" s="3232" t="s">
        <v>87</v>
      </c>
      <c r="G40" s="3232" t="s">
        <v>87</v>
      </c>
      <c r="H40" s="3232" t="s">
        <v>87</v>
      </c>
      <c r="I40" s="3232" t="s">
        <v>87</v>
      </c>
      <c r="J40" s="3232" t="s">
        <v>87</v>
      </c>
      <c r="K40" s="3232" t="s">
        <v>87</v>
      </c>
      <c r="L40" s="3232" t="s">
        <v>87</v>
      </c>
      <c r="M40" s="3232" t="s">
        <v>87</v>
      </c>
      <c r="N40" s="3232" t="s">
        <v>87</v>
      </c>
      <c r="O40" s="3233" t="s">
        <v>2470</v>
      </c>
      <c r="P40" s="3056"/>
    </row>
    <row r="41" ht="18" customHeight="1" x14ac:dyDescent="0.2">
      <c r="B41" s="3260" t="s">
        <v>2613</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5">
        <v>66.68880723334163</v>
      </c>
      <c r="P41" s="3056"/>
    </row>
    <row r="42" ht="18" customHeight="1" x14ac:dyDescent="0.2">
      <c r="B42" s="2704" t="s">
        <v>1332</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30">
        <v>13.126366416111889</v>
      </c>
      <c r="P42" s="3056"/>
    </row>
    <row r="43" ht="18" customHeight="1" x14ac:dyDescent="0.2">
      <c r="B43" s="2704" t="s">
        <v>1335</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30">
        <v>-12.577077864263057</v>
      </c>
      <c r="P43" s="3056"/>
    </row>
    <row r="44" ht="18" customHeight="1" x14ac:dyDescent="0.2">
      <c r="B44" s="2704" t="s">
        <v>2601</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30">
        <v>-2409.573659025228</v>
      </c>
      <c r="P44" s="3056"/>
    </row>
    <row r="45" ht="18" customHeight="1" x14ac:dyDescent="0.2">
      <c r="B45" s="2704" t="s">
        <v>2233</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30">
        <v>34.743644936182164</v>
      </c>
      <c r="P45" s="3056"/>
    </row>
    <row r="46" ht="18" customHeight="1" x14ac:dyDescent="0.2">
      <c r="B46" s="2704" t="s">
        <v>1344</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30">
        <v>4124.869051941052</v>
      </c>
      <c r="P46" s="3056"/>
    </row>
    <row r="47" ht="18" customHeight="1" x14ac:dyDescent="0.2">
      <c r="B47" s="2704" t="s">
        <v>2235</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30" t="s">
        <v>2470</v>
      </c>
      <c r="P47" s="3056"/>
    </row>
    <row r="48" ht="18" customHeight="1" x14ac:dyDescent="0.2">
      <c r="B48" s="2704" t="s">
        <v>2236</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3">
        <v>251.80672125564482</v>
      </c>
      <c r="P48" s="3056"/>
    </row>
    <row r="49" ht="18" customHeight="1" x14ac:dyDescent="0.25">
      <c r="B49" s="2712" t="s">
        <v>2602</v>
      </c>
      <c r="C49" s="3236"/>
      <c r="D49" s="3236"/>
      <c r="E49" s="3236" t="s">
        <v>118</v>
      </c>
      <c r="F49" s="3236" t="s">
        <v>118</v>
      </c>
      <c r="G49" s="3236" t="s">
        <v>118</v>
      </c>
      <c r="H49" s="3236" t="s">
        <v>118</v>
      </c>
      <c r="I49" s="3236" t="s">
        <v>118</v>
      </c>
      <c r="J49" s="3236" t="s">
        <v>118</v>
      </c>
      <c r="K49" s="3236" t="s">
        <v>118</v>
      </c>
      <c r="L49" s="3236" t="s">
        <v>118</v>
      </c>
      <c r="M49" s="3236" t="s">
        <v>118</v>
      </c>
      <c r="N49" s="3236" t="s">
        <v>118</v>
      </c>
      <c r="O49" s="3237" t="s">
        <v>2470</v>
      </c>
      <c r="P49" s="3056"/>
    </row>
    <row r="50" ht="18" customHeight="1" x14ac:dyDescent="0.2">
      <c r="B50" s="3238" t="s">
        <v>2198</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8">
        <v>-84.61190931253091</v>
      </c>
      <c r="P50" s="3056"/>
    </row>
    <row r="51" ht="18" customHeight="1" x14ac:dyDescent="0.2">
      <c r="B51" s="2704" t="s">
        <v>2603</v>
      </c>
      <c r="C51" s="986"/>
      <c r="D51" s="986"/>
      <c r="E51" s="986"/>
      <c r="F51" s="986"/>
      <c r="G51" s="986"/>
      <c r="H51" s="986"/>
      <c r="I51" s="986"/>
      <c r="J51" s="986"/>
      <c r="K51" s="986"/>
      <c r="L51" s="986"/>
      <c r="M51" s="986"/>
      <c r="N51" s="986"/>
      <c r="O51" s="213"/>
      <c r="P51" s="3056"/>
    </row>
    <row r="52" ht="18" customHeight="1" x14ac:dyDescent="0.2">
      <c r="B52" s="2704" t="s">
        <v>2239</v>
      </c>
      <c r="C52" s="986"/>
      <c r="D52" s="986"/>
      <c r="E52" s="986"/>
      <c r="F52" s="986"/>
      <c r="G52" s="986"/>
      <c r="H52" s="986"/>
      <c r="I52" s="986"/>
      <c r="J52" s="986"/>
      <c r="K52" s="986"/>
      <c r="L52" s="986"/>
      <c r="M52" s="986"/>
      <c r="N52" s="986"/>
      <c r="O52" s="213"/>
      <c r="P52" s="3056"/>
    </row>
    <row r="53" ht="18" customHeight="1" x14ac:dyDescent="0.2">
      <c r="B53" s="2704" t="s">
        <v>2240</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30">
        <v>-84.61190931253091</v>
      </c>
      <c r="P53" s="3056"/>
    </row>
    <row r="54" ht="18" customHeight="1" x14ac:dyDescent="0.2">
      <c r="B54" s="2704" t="s">
        <v>2202</v>
      </c>
      <c r="C54" s="986"/>
      <c r="D54" s="986"/>
      <c r="E54" s="986"/>
      <c r="F54" s="986"/>
      <c r="G54" s="986"/>
      <c r="H54" s="986"/>
      <c r="I54" s="986"/>
      <c r="J54" s="986"/>
      <c r="K54" s="986"/>
      <c r="L54" s="986"/>
      <c r="M54" s="986"/>
      <c r="N54" s="986"/>
      <c r="O54" s="213"/>
      <c r="P54" s="3056"/>
    </row>
    <row r="55" ht="18" customHeight="1" x14ac:dyDescent="0.25">
      <c r="B55" s="2709" t="s">
        <v>2604</v>
      </c>
      <c r="C55" s="3232"/>
      <c r="D55" s="3232"/>
      <c r="E55" s="3232" t="s">
        <v>87</v>
      </c>
      <c r="F55" s="3232" t="s">
        <v>87</v>
      </c>
      <c r="G55" s="3232" t="s">
        <v>87</v>
      </c>
      <c r="H55" s="3232" t="s">
        <v>87</v>
      </c>
      <c r="I55" s="3232" t="s">
        <v>87</v>
      </c>
      <c r="J55" s="3232" t="s">
        <v>87</v>
      </c>
      <c r="K55" s="3232" t="s">
        <v>87</v>
      </c>
      <c r="L55" s="3232" t="s">
        <v>87</v>
      </c>
      <c r="M55" s="3232" t="s">
        <v>87</v>
      </c>
      <c r="N55" s="3232" t="s">
        <v>87</v>
      </c>
      <c r="O55" s="3233" t="s">
        <v>2470</v>
      </c>
      <c r="P55" s="3056"/>
    </row>
    <row r="56" ht="18" customHeight="1" x14ac:dyDescent="0.25">
      <c r="B56" s="3239" t="s">
        <v>2614</v>
      </c>
      <c r="C56" s="3240"/>
      <c r="D56" s="3240"/>
      <c r="E56" s="3240" t="s">
        <v>87</v>
      </c>
      <c r="F56" s="3240" t="s">
        <v>87</v>
      </c>
      <c r="G56" s="3240" t="s">
        <v>87</v>
      </c>
      <c r="H56" s="3240" t="s">
        <v>87</v>
      </c>
      <c r="I56" s="3240" t="s">
        <v>87</v>
      </c>
      <c r="J56" s="3240" t="s">
        <v>87</v>
      </c>
      <c r="K56" s="3240" t="s">
        <v>87</v>
      </c>
      <c r="L56" s="3240" t="s">
        <v>87</v>
      </c>
      <c r="M56" s="3240" t="s">
        <v>87</v>
      </c>
      <c r="N56" s="3240" t="s">
        <v>87</v>
      </c>
      <c r="O56" s="3241" t="s">
        <v>2470</v>
      </c>
      <c r="P56" s="3056"/>
    </row>
    <row r="57" ht="18" customHeight="1" x14ac:dyDescent="0.25">
      <c r="B57" s="3242"/>
      <c r="C57" s="3243"/>
      <c r="D57" s="3243"/>
      <c r="E57" s="3243"/>
      <c r="F57" s="3243"/>
      <c r="G57" s="3243"/>
      <c r="H57" s="3243"/>
      <c r="I57" s="3243"/>
      <c r="J57" s="3243"/>
      <c r="K57" s="3243"/>
      <c r="L57" s="3243"/>
      <c r="M57" s="3243"/>
      <c r="N57" s="3243"/>
      <c r="O57" s="3243"/>
      <c r="P57" s="135"/>
    </row>
    <row r="58" ht="18" customHeight="1" x14ac:dyDescent="0.2">
      <c r="B58" s="2800" t="s">
        <v>2605</v>
      </c>
      <c r="C58" s="1014"/>
      <c r="D58" s="1014"/>
      <c r="E58" s="1014"/>
      <c r="F58" s="1014"/>
      <c r="G58" s="1014"/>
      <c r="H58" s="1014"/>
      <c r="I58" s="1014"/>
      <c r="J58" s="1014"/>
      <c r="K58" s="1014"/>
      <c r="L58" s="1014"/>
      <c r="M58" s="1014"/>
      <c r="N58" s="1014"/>
      <c r="O58" s="3261"/>
      <c r="P58" s="3056"/>
    </row>
    <row r="59" ht="18" customHeight="1" x14ac:dyDescent="0.2">
      <c r="B59" s="2755" t="s">
        <v>126</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30">
        <v>-56.67665235054395</v>
      </c>
      <c r="P59" s="3056"/>
    </row>
    <row r="60" ht="18" customHeight="1" x14ac:dyDescent="0.2">
      <c r="B60" s="2666" t="s">
        <v>127</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30">
        <v>-81.38355668236146</v>
      </c>
      <c r="P60" s="3056"/>
    </row>
    <row r="61" ht="18" customHeight="1" x14ac:dyDescent="0.2">
      <c r="B61" s="2666" t="s">
        <v>2206</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30">
        <v>-24.060343960309012</v>
      </c>
      <c r="P61" s="3056"/>
    </row>
    <row r="62" ht="18" customHeight="1" x14ac:dyDescent="0.2">
      <c r="B62" s="2755" t="s">
        <v>129</v>
      </c>
      <c r="C62" s="3229"/>
      <c r="D62" s="3229"/>
      <c r="E62" s="3229" t="s">
        <v>87</v>
      </c>
      <c r="F62" s="3229" t="s">
        <v>87</v>
      </c>
      <c r="G62" s="3229" t="s">
        <v>87</v>
      </c>
      <c r="H62" s="3229" t="s">
        <v>87</v>
      </c>
      <c r="I62" s="3229" t="s">
        <v>87</v>
      </c>
      <c r="J62" s="3229" t="s">
        <v>87</v>
      </c>
      <c r="K62" s="3229" t="s">
        <v>87</v>
      </c>
      <c r="L62" s="3229" t="s">
        <v>87</v>
      </c>
      <c r="M62" s="3229" t="s">
        <v>87</v>
      </c>
      <c r="N62" s="3229" t="s">
        <v>87</v>
      </c>
      <c r="O62" s="3230" t="s">
        <v>2470</v>
      </c>
      <c r="P62" s="3056"/>
    </row>
    <row r="63" ht="18" customHeight="1" x14ac:dyDescent="0.2">
      <c r="B63" s="2755" t="s">
        <v>130</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30">
        <v>107.6787512588117</v>
      </c>
      <c r="P63" s="3056"/>
    </row>
    <row r="64" ht="18" customHeight="1" x14ac:dyDescent="0.2">
      <c r="B64" s="2755" t="s">
        <v>2207</v>
      </c>
      <c r="C64" s="3229"/>
      <c r="D64" s="3229"/>
      <c r="E64" s="3229" t="s">
        <v>87</v>
      </c>
      <c r="F64" s="3229" t="s">
        <v>87</v>
      </c>
      <c r="G64" s="3229" t="s">
        <v>87</v>
      </c>
      <c r="H64" s="3229" t="s">
        <v>87</v>
      </c>
      <c r="I64" s="3229" t="s">
        <v>87</v>
      </c>
      <c r="J64" s="3229" t="s">
        <v>87</v>
      </c>
      <c r="K64" s="3229" t="s">
        <v>87</v>
      </c>
      <c r="L64" s="3229" t="s">
        <v>87</v>
      </c>
      <c r="M64" s="3229" t="s">
        <v>87</v>
      </c>
      <c r="N64" s="3229" t="s">
        <v>87</v>
      </c>
      <c r="O64" s="3230" t="s">
        <v>2470</v>
      </c>
      <c r="P64" s="3056"/>
    </row>
    <row r="65" ht="18" customHeight="1" x14ac:dyDescent="0.2">
      <c r="B65" s="2756" t="s">
        <v>2208</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3">
        <v>31.082327600024307</v>
      </c>
      <c r="P65" s="135"/>
    </row>
    <row r="66" ht="18" customHeight="1" x14ac:dyDescent="0.25">
      <c r="B66" s="3248" t="s">
        <v>2615</v>
      </c>
      <c r="C66" s="3262"/>
      <c r="D66" s="3262"/>
      <c r="E66" s="3262"/>
      <c r="F66" s="3262"/>
      <c r="G66" s="3262"/>
      <c r="H66" s="3262"/>
      <c r="I66" s="3262"/>
      <c r="J66" s="3262"/>
      <c r="K66" s="3262"/>
      <c r="L66" s="3262"/>
      <c r="M66" s="3262"/>
      <c r="N66" s="3262"/>
      <c r="O66" s="214"/>
    </row>
    <row r="67" ht="18" customHeight="1" x14ac:dyDescent="0.25">
      <c r="C67" s="2810"/>
      <c r="D67" s="2810"/>
      <c r="E67" s="2810"/>
      <c r="F67" s="2810"/>
      <c r="G67" s="2810"/>
      <c r="H67" s="2810"/>
      <c r="I67" s="2810"/>
      <c r="J67" s="2810"/>
      <c r="K67" s="2810"/>
      <c r="L67" s="2810"/>
      <c r="M67" s="2810"/>
      <c r="N67" s="2810"/>
      <c r="O67" s="2810"/>
    </row>
    <row r="68" ht="18" customHeight="1" x14ac:dyDescent="0.25">
      <c r="B68" s="2823" t="s">
        <v>2616</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50">
        <v>2.7120572446487476</v>
      </c>
    </row>
    <row r="69" ht="18" customHeight="1" x14ac:dyDescent="0.25">
      <c r="C69" s="2810"/>
      <c r="D69" s="2810"/>
      <c r="E69" s="2810"/>
      <c r="F69" s="2810"/>
      <c r="G69" s="2810"/>
      <c r="H69" s="2810"/>
      <c r="I69" s="2810"/>
      <c r="J69" s="2810"/>
      <c r="K69" s="2810"/>
      <c r="L69" s="2810"/>
      <c r="M69" s="2810"/>
      <c r="N69" s="2810"/>
      <c r="O69" s="3263"/>
    </row>
    <row r="70" ht="18" customHeight="1" x14ac:dyDescent="0.2">
      <c r="B70" s="2800" t="s">
        <v>2617</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3">
        <v>-62.36577648776298</v>
      </c>
    </row>
    <row r="71" ht="18" customHeight="1" x14ac:dyDescent="0.2">
      <c r="B71" s="3254" t="s">
        <v>2618</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30">
        <v>-82.0962763434642</v>
      </c>
    </row>
    <row r="72" ht="18" customHeight="1" x14ac:dyDescent="0.2">
      <c r="B72" s="3254" t="s">
        <v>2619</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30">
        <v>-62.30329217335711</v>
      </c>
    </row>
    <row r="73" ht="18" customHeight="1" x14ac:dyDescent="0.25">
      <c r="B73" s="3255" t="s">
        <v>2609</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7">
        <v>-82.00241242866679</v>
      </c>
    </row>
    <row r="74" ht="14.1" customHeight="1" x14ac:dyDescent="0.2">
      <c r="B74" s="153" t="s">
        <v>137</v>
      </c>
    </row>
    <row r="75" ht="14.1" customHeight="1" x14ac:dyDescent="0.2">
      <c r="B75" s="153" t="s">
        <v>2610</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2590</v>
      </c>
      <c r="O1" s="100" t="s">
        <v>62</v>
      </c>
    </row>
    <row r="2" ht="18.95" customHeight="1" x14ac:dyDescent="0.2">
      <c r="B2" s="5" t="s">
        <v>2620</v>
      </c>
      <c r="O2" s="100" t="s">
        <v>64</v>
      </c>
    </row>
    <row r="3" ht="18.95" customHeight="1" x14ac:dyDescent="0.2">
      <c r="B3" s="5" t="s">
        <v>2621</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264" t="s">
        <v>67</v>
      </c>
      <c r="C8" s="3217" t="s">
        <v>2622</v>
      </c>
      <c r="D8" s="3217" t="s">
        <v>2623</v>
      </c>
      <c r="E8" s="3218" t="s">
        <v>1961</v>
      </c>
      <c r="F8" s="3218" t="s">
        <v>1962</v>
      </c>
      <c r="G8" s="3218" t="s">
        <v>1963</v>
      </c>
      <c r="H8" s="3218" t="s">
        <v>1964</v>
      </c>
      <c r="I8" s="3218" t="s">
        <v>1965</v>
      </c>
      <c r="J8" s="3218" t="s">
        <v>1966</v>
      </c>
      <c r="K8" s="3218" t="s">
        <v>1967</v>
      </c>
      <c r="L8" s="3218" t="s">
        <v>1968</v>
      </c>
      <c r="M8" s="3218" t="s">
        <v>1969</v>
      </c>
      <c r="N8" s="3218" t="s">
        <v>62</v>
      </c>
      <c r="O8" s="3219" t="s">
        <v>2595</v>
      </c>
      <c r="P8" s="3056"/>
    </row>
    <row r="9" ht="18" customHeight="1" x14ac:dyDescent="0.25">
      <c r="B9" s="3265"/>
      <c r="C9" s="3221" t="s">
        <v>76</v>
      </c>
      <c r="D9" s="3221"/>
      <c r="E9" s="3222" t="s">
        <v>317</v>
      </c>
      <c r="F9" s="3222" t="s">
        <v>317</v>
      </c>
      <c r="G9" s="3222" t="s">
        <v>317</v>
      </c>
      <c r="H9" s="3222" t="s">
        <v>317</v>
      </c>
      <c r="I9" s="3222" t="s">
        <v>317</v>
      </c>
      <c r="J9" s="3222" t="s">
        <v>317</v>
      </c>
      <c r="K9" s="3222" t="s">
        <v>317</v>
      </c>
      <c r="L9" s="3222" t="s">
        <v>317</v>
      </c>
      <c r="M9" s="3222" t="s">
        <v>317</v>
      </c>
      <c r="N9" s="3222" t="s">
        <v>317</v>
      </c>
      <c r="O9" s="3223" t="s">
        <v>902</v>
      </c>
      <c r="P9" s="3056"/>
    </row>
    <row r="10" ht="18" customHeight="1" x14ac:dyDescent="0.2">
      <c r="B10" s="3238" t="s">
        <v>2164</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8">
        <v>-29.217085993592335</v>
      </c>
      <c r="P10" s="3056"/>
    </row>
    <row r="11" ht="18" customHeight="1" x14ac:dyDescent="0.2">
      <c r="B11" s="2661" t="s">
        <v>2165</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30">
        <v>-27.916264448253507</v>
      </c>
      <c r="P11" s="3056"/>
    </row>
    <row r="12" ht="18" customHeight="1" x14ac:dyDescent="0.2">
      <c r="B12" s="2666" t="s">
        <v>2166</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30">
        <v>-51.68967349352902</v>
      </c>
      <c r="P12" s="3056"/>
    </row>
    <row r="13" ht="18" customHeight="1" x14ac:dyDescent="0.2">
      <c r="B13" s="2666" t="s">
        <v>2598</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30">
        <v>-63.766410160925226</v>
      </c>
      <c r="P13" s="3056"/>
    </row>
    <row r="14" ht="18" customHeight="1" x14ac:dyDescent="0.2">
      <c r="B14" s="2666" t="s">
        <v>2168</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30">
        <v>-45.25545493516763</v>
      </c>
      <c r="P14" s="3056"/>
    </row>
    <row r="15" ht="18" customHeight="1" x14ac:dyDescent="0.2">
      <c r="B15" s="2666" t="s">
        <v>2169</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30">
        <v>-22.425622577221304</v>
      </c>
      <c r="P15" s="3056"/>
    </row>
    <row r="16" ht="18" customHeight="1" x14ac:dyDescent="0.2">
      <c r="B16" s="2666" t="s">
        <v>2170</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30">
        <v>400</v>
      </c>
      <c r="P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30">
        <v>-30.524176190908207</v>
      </c>
      <c r="P17" s="3056"/>
    </row>
    <row r="18" ht="18" customHeight="1" x14ac:dyDescent="0.2">
      <c r="B18" s="2666" t="s">
        <v>2171</v>
      </c>
      <c r="C18" s="3229"/>
      <c r="D18" s="3229"/>
      <c r="E18" s="3229" t="s">
        <v>87</v>
      </c>
      <c r="F18" s="3229" t="s">
        <v>87</v>
      </c>
      <c r="G18" s="3229" t="s">
        <v>87</v>
      </c>
      <c r="H18" s="3229" t="s">
        <v>87</v>
      </c>
      <c r="I18" s="3229" t="s">
        <v>87</v>
      </c>
      <c r="J18" s="3229" t="s">
        <v>87</v>
      </c>
      <c r="K18" s="3229" t="s">
        <v>87</v>
      </c>
      <c r="L18" s="3229" t="s">
        <v>87</v>
      </c>
      <c r="M18" s="3229" t="s">
        <v>87</v>
      </c>
      <c r="N18" s="3229" t="s">
        <v>87</v>
      </c>
      <c r="O18" s="3230" t="s">
        <v>2470</v>
      </c>
      <c r="P18" s="3056"/>
    </row>
    <row r="19" ht="18" customHeight="1" x14ac:dyDescent="0.2">
      <c r="B19" s="2666" t="s">
        <v>2172</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30">
        <v>-30.524176190908207</v>
      </c>
      <c r="P19" s="3056"/>
    </row>
    <row r="20" ht="18" customHeight="1" x14ac:dyDescent="0.25">
      <c r="B20" s="3231" t="s">
        <v>2173</v>
      </c>
      <c r="C20" s="1395"/>
      <c r="D20" s="1395"/>
      <c r="E20" s="1395"/>
      <c r="F20" s="1395"/>
      <c r="G20" s="1395"/>
      <c r="H20" s="1395"/>
      <c r="I20" s="1395"/>
      <c r="J20" s="1395"/>
      <c r="K20" s="1395"/>
      <c r="L20" s="1395"/>
      <c r="M20" s="1395"/>
      <c r="N20" s="1395"/>
      <c r="O20" s="1396"/>
      <c r="P20" s="3056"/>
    </row>
    <row r="21" ht="18" customHeight="1" x14ac:dyDescent="0.2">
      <c r="B21" s="2800" t="s">
        <v>2174</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5" t="s">
        <v>2470</v>
      </c>
      <c r="P21" s="3056"/>
    </row>
    <row r="22" ht="18" customHeight="1" x14ac:dyDescent="0.2">
      <c r="B22" s="2661" t="s">
        <v>2175</v>
      </c>
      <c r="C22" s="3229"/>
      <c r="D22" s="3229"/>
      <c r="E22" s="3229" t="s">
        <v>87</v>
      </c>
      <c r="F22" s="3229" t="s">
        <v>87</v>
      </c>
      <c r="G22" s="3229" t="s">
        <v>87</v>
      </c>
      <c r="H22" s="3229" t="s">
        <v>87</v>
      </c>
      <c r="I22" s="3229" t="s">
        <v>87</v>
      </c>
      <c r="J22" s="3229" t="s">
        <v>87</v>
      </c>
      <c r="K22" s="3229" t="s">
        <v>87</v>
      </c>
      <c r="L22" s="3229" t="s">
        <v>87</v>
      </c>
      <c r="M22" s="3229" t="s">
        <v>87</v>
      </c>
      <c r="N22" s="3229" t="s">
        <v>87</v>
      </c>
      <c r="O22" s="3230" t="s">
        <v>2470</v>
      </c>
      <c r="P22" s="3056"/>
    </row>
    <row r="23" ht="18" customHeight="1" x14ac:dyDescent="0.2">
      <c r="B23" s="2661" t="s">
        <v>863</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30" t="s">
        <v>2470</v>
      </c>
      <c r="P23" s="3056"/>
    </row>
    <row r="24" ht="18" customHeight="1" x14ac:dyDescent="0.2">
      <c r="B24" s="2661" t="s">
        <v>630</v>
      </c>
      <c r="C24" s="3229"/>
      <c r="D24" s="3229"/>
      <c r="E24" s="3229" t="s">
        <v>87</v>
      </c>
      <c r="F24" s="3229" t="s">
        <v>87</v>
      </c>
      <c r="G24" s="3229" t="s">
        <v>87</v>
      </c>
      <c r="H24" s="3229" t="s">
        <v>87</v>
      </c>
      <c r="I24" s="3229" t="s">
        <v>87</v>
      </c>
      <c r="J24" s="3229" t="s">
        <v>87</v>
      </c>
      <c r="K24" s="3229" t="s">
        <v>87</v>
      </c>
      <c r="L24" s="3229" t="s">
        <v>87</v>
      </c>
      <c r="M24" s="3229" t="s">
        <v>87</v>
      </c>
      <c r="N24" s="3229" t="s">
        <v>87</v>
      </c>
      <c r="O24" s="3230" t="s">
        <v>2470</v>
      </c>
      <c r="P24" s="3056"/>
    </row>
    <row r="25" ht="18" customHeight="1" x14ac:dyDescent="0.2">
      <c r="B25" s="2661" t="s">
        <v>2176</v>
      </c>
      <c r="C25" s="3229"/>
      <c r="D25" s="3229"/>
      <c r="E25" s="3229" t="s">
        <v>87</v>
      </c>
      <c r="F25" s="3229" t="s">
        <v>87</v>
      </c>
      <c r="G25" s="3229" t="s">
        <v>87</v>
      </c>
      <c r="H25" s="3229" t="s">
        <v>87</v>
      </c>
      <c r="I25" s="3229" t="s">
        <v>87</v>
      </c>
      <c r="J25" s="3229" t="s">
        <v>87</v>
      </c>
      <c r="K25" s="3229" t="s">
        <v>87</v>
      </c>
      <c r="L25" s="3229" t="s">
        <v>87</v>
      </c>
      <c r="M25" s="3229" t="s">
        <v>87</v>
      </c>
      <c r="N25" s="3229" t="s">
        <v>87</v>
      </c>
      <c r="O25" s="3230" t="s">
        <v>2470</v>
      </c>
      <c r="P25" s="3056"/>
    </row>
    <row r="26" ht="18" customHeight="1" x14ac:dyDescent="0.2">
      <c r="B26" s="2661" t="s">
        <v>2177</v>
      </c>
      <c r="C26" s="986"/>
      <c r="D26" s="986"/>
      <c r="E26" s="986"/>
      <c r="F26" s="986"/>
      <c r="G26" s="986"/>
      <c r="H26" s="986"/>
      <c r="I26" s="986"/>
      <c r="J26" s="986"/>
      <c r="K26" s="986"/>
      <c r="L26" s="986"/>
      <c r="M26" s="986"/>
      <c r="N26" s="986"/>
      <c r="O26" s="213"/>
      <c r="P26" s="3056"/>
    </row>
    <row r="27" ht="18" customHeight="1" x14ac:dyDescent="0.2">
      <c r="B27" s="2661" t="s">
        <v>2178</v>
      </c>
      <c r="C27" s="986"/>
      <c r="D27" s="986"/>
      <c r="E27" s="986"/>
      <c r="F27" s="986"/>
      <c r="G27" s="986"/>
      <c r="H27" s="986"/>
      <c r="I27" s="986"/>
      <c r="J27" s="986"/>
      <c r="K27" s="986"/>
      <c r="L27" s="986"/>
      <c r="M27" s="986"/>
      <c r="N27" s="986"/>
      <c r="O27" s="213"/>
      <c r="P27" s="3056"/>
    </row>
    <row r="28" ht="18" customHeight="1" x14ac:dyDescent="0.2">
      <c r="B28" s="2661" t="s">
        <v>656</v>
      </c>
      <c r="C28" s="3229"/>
      <c r="D28" s="3229"/>
      <c r="E28" s="3229" t="s">
        <v>87</v>
      </c>
      <c r="F28" s="3229" t="s">
        <v>87</v>
      </c>
      <c r="G28" s="3229" t="s">
        <v>87</v>
      </c>
      <c r="H28" s="3229" t="s">
        <v>87</v>
      </c>
      <c r="I28" s="3229" t="s">
        <v>87</v>
      </c>
      <c r="J28" s="3229" t="s">
        <v>87</v>
      </c>
      <c r="K28" s="3229" t="s">
        <v>87</v>
      </c>
      <c r="L28" s="3229" t="s">
        <v>87</v>
      </c>
      <c r="M28" s="3229" t="s">
        <v>87</v>
      </c>
      <c r="N28" s="3229" t="s">
        <v>87</v>
      </c>
      <c r="O28" s="3230" t="s">
        <v>2470</v>
      </c>
      <c r="P28" s="3056"/>
    </row>
    <row r="29" ht="18" customHeight="1" x14ac:dyDescent="0.25">
      <c r="B29" s="2689" t="s">
        <v>2599</v>
      </c>
      <c r="C29" s="3236"/>
      <c r="D29" s="3236"/>
      <c r="E29" s="3236" t="s">
        <v>87</v>
      </c>
      <c r="F29" s="3236" t="s">
        <v>87</v>
      </c>
      <c r="G29" s="3236" t="s">
        <v>87</v>
      </c>
      <c r="H29" s="3236" t="s">
        <v>87</v>
      </c>
      <c r="I29" s="3236" t="s">
        <v>87</v>
      </c>
      <c r="J29" s="3236" t="s">
        <v>87</v>
      </c>
      <c r="K29" s="3236" t="s">
        <v>87</v>
      </c>
      <c r="L29" s="3236" t="s">
        <v>87</v>
      </c>
      <c r="M29" s="3236" t="s">
        <v>87</v>
      </c>
      <c r="N29" s="3236" t="s">
        <v>87</v>
      </c>
      <c r="O29" s="3237" t="s">
        <v>2470</v>
      </c>
      <c r="P29" s="3056"/>
    </row>
    <row r="30" ht="18" customHeight="1" x14ac:dyDescent="0.2">
      <c r="B30" s="3259" t="s">
        <v>2180</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8">
        <v>-56.043154995176025</v>
      </c>
      <c r="P30" s="3056"/>
    </row>
    <row r="31" ht="18" customHeight="1" x14ac:dyDescent="0.2">
      <c r="B31" s="2704" t="s">
        <v>2181</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30">
        <v>-56.3545758107569</v>
      </c>
      <c r="P31" s="3056"/>
    </row>
    <row r="32" ht="18" customHeight="1" x14ac:dyDescent="0.2">
      <c r="B32" s="2704" t="s">
        <v>2182</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30">
        <v>-54.018125698374</v>
      </c>
      <c r="P32" s="3056"/>
    </row>
    <row r="33" ht="18" customHeight="1" x14ac:dyDescent="0.2">
      <c r="B33" s="2704" t="s">
        <v>2183</v>
      </c>
      <c r="C33" s="3229"/>
      <c r="D33" s="3229"/>
      <c r="E33" s="3229" t="s">
        <v>87</v>
      </c>
      <c r="F33" s="3229" t="s">
        <v>87</v>
      </c>
      <c r="G33" s="3229" t="s">
        <v>87</v>
      </c>
      <c r="H33" s="3229" t="s">
        <v>87</v>
      </c>
      <c r="I33" s="3229" t="s">
        <v>87</v>
      </c>
      <c r="J33" s="3229" t="s">
        <v>87</v>
      </c>
      <c r="K33" s="3229" t="s">
        <v>87</v>
      </c>
      <c r="L33" s="3229" t="s">
        <v>87</v>
      </c>
      <c r="M33" s="3229" t="s">
        <v>87</v>
      </c>
      <c r="N33" s="3229" t="s">
        <v>87</v>
      </c>
      <c r="O33" s="3230" t="s">
        <v>2470</v>
      </c>
      <c r="P33" s="3056"/>
    </row>
    <row r="34" ht="18" customHeight="1" x14ac:dyDescent="0.2">
      <c r="B34" s="2704" t="s">
        <v>2184</v>
      </c>
      <c r="C34" s="3229"/>
      <c r="D34" s="3229"/>
      <c r="E34" s="3229" t="s">
        <v>118</v>
      </c>
      <c r="F34" s="3229" t="s">
        <v>118</v>
      </c>
      <c r="G34" s="3229" t="s">
        <v>118</v>
      </c>
      <c r="H34" s="3229" t="s">
        <v>118</v>
      </c>
      <c r="I34" s="3229" t="s">
        <v>118</v>
      </c>
      <c r="J34" s="3229" t="s">
        <v>118</v>
      </c>
      <c r="K34" s="3229" t="s">
        <v>118</v>
      </c>
      <c r="L34" s="3229" t="s">
        <v>118</v>
      </c>
      <c r="M34" s="3229" t="s">
        <v>118</v>
      </c>
      <c r="N34" s="3229" t="s">
        <v>118</v>
      </c>
      <c r="O34" s="3230" t="s">
        <v>2470</v>
      </c>
      <c r="P34" s="3056"/>
    </row>
    <row r="35" ht="18" customHeight="1" x14ac:dyDescent="0.2">
      <c r="B35" s="2704" t="s">
        <v>2185</v>
      </c>
      <c r="C35" s="3229"/>
      <c r="D35" s="3229"/>
      <c r="E35" s="3229" t="s">
        <v>87</v>
      </c>
      <c r="F35" s="3229" t="s">
        <v>87</v>
      </c>
      <c r="G35" s="3229" t="s">
        <v>87</v>
      </c>
      <c r="H35" s="3229" t="s">
        <v>87</v>
      </c>
      <c r="I35" s="3229" t="s">
        <v>87</v>
      </c>
      <c r="J35" s="3229" t="s">
        <v>87</v>
      </c>
      <c r="K35" s="3229" t="s">
        <v>87</v>
      </c>
      <c r="L35" s="3229" t="s">
        <v>87</v>
      </c>
      <c r="M35" s="3229" t="s">
        <v>87</v>
      </c>
      <c r="N35" s="3229" t="s">
        <v>87</v>
      </c>
      <c r="O35" s="3230" t="s">
        <v>2470</v>
      </c>
      <c r="P35" s="3056"/>
    </row>
    <row r="36" ht="18" customHeight="1" x14ac:dyDescent="0.2">
      <c r="B36" s="2704" t="s">
        <v>2186</v>
      </c>
      <c r="C36" s="3229"/>
      <c r="D36" s="3229"/>
      <c r="E36" s="3229" t="s">
        <v>87</v>
      </c>
      <c r="F36" s="3229" t="s">
        <v>87</v>
      </c>
      <c r="G36" s="3229" t="s">
        <v>87</v>
      </c>
      <c r="H36" s="3229" t="s">
        <v>87</v>
      </c>
      <c r="I36" s="3229" t="s">
        <v>87</v>
      </c>
      <c r="J36" s="3229" t="s">
        <v>87</v>
      </c>
      <c r="K36" s="3229" t="s">
        <v>87</v>
      </c>
      <c r="L36" s="3229" t="s">
        <v>87</v>
      </c>
      <c r="M36" s="3229" t="s">
        <v>87</v>
      </c>
      <c r="N36" s="3229" t="s">
        <v>87</v>
      </c>
      <c r="O36" s="3230" t="s">
        <v>2470</v>
      </c>
      <c r="P36" s="3056"/>
    </row>
    <row r="37" ht="18" customHeight="1" x14ac:dyDescent="0.2">
      <c r="B37" s="2709" t="s">
        <v>983</v>
      </c>
      <c r="C37" s="1395"/>
      <c r="D37" s="1395"/>
      <c r="E37" s="1395"/>
      <c r="F37" s="1395"/>
      <c r="G37" s="1395"/>
      <c r="H37" s="1395"/>
      <c r="I37" s="1395"/>
      <c r="J37" s="1395"/>
      <c r="K37" s="1395"/>
      <c r="L37" s="1395"/>
      <c r="M37" s="1395"/>
      <c r="N37" s="1395"/>
      <c r="O37" s="1396"/>
      <c r="P37" s="3056"/>
    </row>
    <row r="38" ht="18" customHeight="1" x14ac:dyDescent="0.2">
      <c r="B38" s="2709" t="s">
        <v>984</v>
      </c>
      <c r="C38" s="1395"/>
      <c r="D38" s="1395"/>
      <c r="E38" s="1395"/>
      <c r="F38" s="1395"/>
      <c r="G38" s="1395"/>
      <c r="H38" s="1395"/>
      <c r="I38" s="1395"/>
      <c r="J38" s="1395"/>
      <c r="K38" s="1395"/>
      <c r="L38" s="1395"/>
      <c r="M38" s="1395"/>
      <c r="N38" s="1395"/>
      <c r="O38" s="1396"/>
      <c r="P38" s="3056"/>
    </row>
    <row r="39" ht="18" customHeight="1" x14ac:dyDescent="0.2">
      <c r="B39" s="2709" t="s">
        <v>2187</v>
      </c>
      <c r="C39" s="1395"/>
      <c r="D39" s="1395"/>
      <c r="E39" s="1395"/>
      <c r="F39" s="1395"/>
      <c r="G39" s="1395"/>
      <c r="H39" s="1395"/>
      <c r="I39" s="1395"/>
      <c r="J39" s="1395"/>
      <c r="K39" s="1395"/>
      <c r="L39" s="1395"/>
      <c r="M39" s="1395"/>
      <c r="N39" s="1395"/>
      <c r="O39" s="1396"/>
      <c r="P39" s="3056"/>
    </row>
    <row r="40" ht="18" customHeight="1" x14ac:dyDescent="0.25">
      <c r="B40" s="2712" t="s">
        <v>2188</v>
      </c>
      <c r="C40" s="3232"/>
      <c r="D40" s="3232"/>
      <c r="E40" s="3232" t="s">
        <v>87</v>
      </c>
      <c r="F40" s="3232" t="s">
        <v>87</v>
      </c>
      <c r="G40" s="3232" t="s">
        <v>87</v>
      </c>
      <c r="H40" s="3232" t="s">
        <v>87</v>
      </c>
      <c r="I40" s="3232" t="s">
        <v>87</v>
      </c>
      <c r="J40" s="3232" t="s">
        <v>87</v>
      </c>
      <c r="K40" s="3232" t="s">
        <v>87</v>
      </c>
      <c r="L40" s="3232" t="s">
        <v>87</v>
      </c>
      <c r="M40" s="3232" t="s">
        <v>87</v>
      </c>
      <c r="N40" s="3232" t="s">
        <v>87</v>
      </c>
      <c r="O40" s="3233" t="s">
        <v>2470</v>
      </c>
      <c r="P40" s="3056"/>
    </row>
    <row r="41" ht="18" customHeight="1" x14ac:dyDescent="0.2">
      <c r="B41" s="3260" t="s">
        <v>2600</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5">
        <v>14.401498316018197</v>
      </c>
      <c r="P41" s="3056"/>
    </row>
    <row r="42" ht="18" customHeight="1" x14ac:dyDescent="0.2">
      <c r="B42" s="2704" t="s">
        <v>1332</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30">
        <v>155.91044776119415</v>
      </c>
      <c r="P42" s="3056"/>
    </row>
    <row r="43" ht="18" customHeight="1" x14ac:dyDescent="0.2">
      <c r="B43" s="2704" t="s">
        <v>1335</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30">
        <v>-26.326058431197236</v>
      </c>
      <c r="P43" s="3056"/>
    </row>
    <row r="44" ht="18" customHeight="1" x14ac:dyDescent="0.2">
      <c r="B44" s="2704" t="s">
        <v>2601</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30">
        <v>2.9053092004938383</v>
      </c>
      <c r="P44" s="3056"/>
    </row>
    <row r="45" ht="18" customHeight="1" x14ac:dyDescent="0.2">
      <c r="B45" s="2704" t="s">
        <v>2233</v>
      </c>
      <c r="C45" s="3229"/>
      <c r="D45" s="3229"/>
      <c r="E45" s="3229" t="s">
        <v>631</v>
      </c>
      <c r="F45" s="3229" t="s">
        <v>631</v>
      </c>
      <c r="G45" s="3229" t="s">
        <v>631</v>
      </c>
      <c r="H45" s="3229" t="s">
        <v>631</v>
      </c>
      <c r="I45" s="3229" t="s">
        <v>631</v>
      </c>
      <c r="J45" s="3229" t="s">
        <v>631</v>
      </c>
      <c r="K45" s="3229" t="s">
        <v>631</v>
      </c>
      <c r="L45" s="3229" t="s">
        <v>631</v>
      </c>
      <c r="M45" s="3229" t="s">
        <v>631</v>
      </c>
      <c r="N45" s="3229" t="s">
        <v>631</v>
      </c>
      <c r="O45" s="3230" t="s">
        <v>2470</v>
      </c>
      <c r="P45" s="3056"/>
    </row>
    <row r="46" ht="18" customHeight="1" x14ac:dyDescent="0.2">
      <c r="B46" s="2704" t="s">
        <v>1344</v>
      </c>
      <c r="C46" s="3229"/>
      <c r="D46" s="3229"/>
      <c r="E46" s="3229" t="s">
        <v>87</v>
      </c>
      <c r="F46" s="3229" t="s">
        <v>87</v>
      </c>
      <c r="G46" s="3229" t="s">
        <v>87</v>
      </c>
      <c r="H46" s="3229" t="s">
        <v>87</v>
      </c>
      <c r="I46" s="3229" t="s">
        <v>87</v>
      </c>
      <c r="J46" s="3229" t="s">
        <v>87</v>
      </c>
      <c r="K46" s="3229" t="s">
        <v>87</v>
      </c>
      <c r="L46" s="3229" t="s">
        <v>87</v>
      </c>
      <c r="M46" s="3229" t="s">
        <v>87</v>
      </c>
      <c r="N46" s="3229" t="s">
        <v>87</v>
      </c>
      <c r="O46" s="3230" t="s">
        <v>2470</v>
      </c>
      <c r="P46" s="3056"/>
    </row>
    <row r="47" ht="18" customHeight="1" x14ac:dyDescent="0.2">
      <c r="B47" s="2704" t="s">
        <v>2235</v>
      </c>
      <c r="C47" s="3229"/>
      <c r="D47" s="3229"/>
      <c r="E47" s="3229" t="s">
        <v>87</v>
      </c>
      <c r="F47" s="3229" t="s">
        <v>87</v>
      </c>
      <c r="G47" s="3229" t="s">
        <v>87</v>
      </c>
      <c r="H47" s="3229" t="s">
        <v>87</v>
      </c>
      <c r="I47" s="3229" t="s">
        <v>87</v>
      </c>
      <c r="J47" s="3229" t="s">
        <v>87</v>
      </c>
      <c r="K47" s="3229" t="s">
        <v>87</v>
      </c>
      <c r="L47" s="3229" t="s">
        <v>87</v>
      </c>
      <c r="M47" s="3229" t="s">
        <v>87</v>
      </c>
      <c r="N47" s="3229" t="s">
        <v>87</v>
      </c>
      <c r="O47" s="3230" t="s">
        <v>2470</v>
      </c>
      <c r="P47" s="3056"/>
    </row>
    <row r="48" ht="18" customHeight="1" x14ac:dyDescent="0.2">
      <c r="B48" s="2704" t="s">
        <v>2236</v>
      </c>
      <c r="C48" s="1395"/>
      <c r="D48" s="1395"/>
      <c r="E48" s="1395"/>
      <c r="F48" s="1395"/>
      <c r="G48" s="1395"/>
      <c r="H48" s="1395"/>
      <c r="I48" s="1395"/>
      <c r="J48" s="1395"/>
      <c r="K48" s="1395"/>
      <c r="L48" s="1395"/>
      <c r="M48" s="1395"/>
      <c r="N48" s="1395"/>
      <c r="O48" s="1396"/>
      <c r="P48" s="3056"/>
    </row>
    <row r="49" ht="18" customHeight="1" x14ac:dyDescent="0.25">
      <c r="B49" s="2712" t="s">
        <v>2602</v>
      </c>
      <c r="C49" s="3236"/>
      <c r="D49" s="3236"/>
      <c r="E49" s="3236" t="s">
        <v>118</v>
      </c>
      <c r="F49" s="3236" t="s">
        <v>118</v>
      </c>
      <c r="G49" s="3236" t="s">
        <v>118</v>
      </c>
      <c r="H49" s="3236" t="s">
        <v>118</v>
      </c>
      <c r="I49" s="3236" t="s">
        <v>118</v>
      </c>
      <c r="J49" s="3236" t="s">
        <v>118</v>
      </c>
      <c r="K49" s="3236" t="s">
        <v>118</v>
      </c>
      <c r="L49" s="3236" t="s">
        <v>118</v>
      </c>
      <c r="M49" s="3236" t="s">
        <v>118</v>
      </c>
      <c r="N49" s="3236" t="s">
        <v>118</v>
      </c>
      <c r="O49" s="3237" t="s">
        <v>2470</v>
      </c>
      <c r="P49" s="3056"/>
    </row>
    <row r="50" ht="18" customHeight="1" x14ac:dyDescent="0.2">
      <c r="B50" s="3238" t="s">
        <v>2198</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8">
        <v>1.6702781557242603</v>
      </c>
      <c r="P50" s="3056"/>
    </row>
    <row r="51" ht="18" customHeight="1" x14ac:dyDescent="0.2">
      <c r="B51" s="2704" t="s">
        <v>2603</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30">
        <v>9.441828663039505</v>
      </c>
      <c r="P51" s="3056"/>
    </row>
    <row r="52" ht="18" customHeight="1" x14ac:dyDescent="0.2">
      <c r="B52" s="2704" t="s">
        <v>2239</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30">
        <v>346.37154818909534</v>
      </c>
      <c r="P52" s="3056"/>
    </row>
    <row r="53" ht="18" customHeight="1" x14ac:dyDescent="0.2">
      <c r="B53" s="2704" t="s">
        <v>2240</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30">
        <v>-84.0736483999461</v>
      </c>
      <c r="P53" s="3056"/>
    </row>
    <row r="54" ht="18" customHeight="1" x14ac:dyDescent="0.2">
      <c r="B54" s="2704" t="s">
        <v>2202</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30">
        <v>-54.10498475484755</v>
      </c>
      <c r="P54" s="3056"/>
    </row>
    <row r="55" ht="18" customHeight="1" x14ac:dyDescent="0.25">
      <c r="B55" s="2709" t="s">
        <v>2604</v>
      </c>
      <c r="C55" s="3232"/>
      <c r="D55" s="3232"/>
      <c r="E55" s="3232" t="s">
        <v>87</v>
      </c>
      <c r="F55" s="3232" t="s">
        <v>87</v>
      </c>
      <c r="G55" s="3232" t="s">
        <v>87</v>
      </c>
      <c r="H55" s="3232" t="s">
        <v>87</v>
      </c>
      <c r="I55" s="3232" t="s">
        <v>87</v>
      </c>
      <c r="J55" s="3232" t="s">
        <v>87</v>
      </c>
      <c r="K55" s="3232" t="s">
        <v>87</v>
      </c>
      <c r="L55" s="3232" t="s">
        <v>87</v>
      </c>
      <c r="M55" s="3232" t="s">
        <v>87</v>
      </c>
      <c r="N55" s="3232" t="s">
        <v>87</v>
      </c>
      <c r="O55" s="3233" t="s">
        <v>2470</v>
      </c>
      <c r="P55" s="3056"/>
    </row>
    <row r="56" ht="18" customHeight="1" x14ac:dyDescent="0.25">
      <c r="B56" s="3239" t="s">
        <v>2285</v>
      </c>
      <c r="C56" s="3240"/>
      <c r="D56" s="3240"/>
      <c r="E56" s="3240" t="s">
        <v>87</v>
      </c>
      <c r="F56" s="3240" t="s">
        <v>87</v>
      </c>
      <c r="G56" s="3240" t="s">
        <v>87</v>
      </c>
      <c r="H56" s="3240" t="s">
        <v>87</v>
      </c>
      <c r="I56" s="3240" t="s">
        <v>87</v>
      </c>
      <c r="J56" s="3240" t="s">
        <v>87</v>
      </c>
      <c r="K56" s="3240" t="s">
        <v>87</v>
      </c>
      <c r="L56" s="3240" t="s">
        <v>87</v>
      </c>
      <c r="M56" s="3240" t="s">
        <v>87</v>
      </c>
      <c r="N56" s="3240" t="s">
        <v>87</v>
      </c>
      <c r="O56" s="3241" t="s">
        <v>2470</v>
      </c>
      <c r="P56" s="3056"/>
    </row>
    <row r="57" ht="18" customHeight="1" x14ac:dyDescent="0.25">
      <c r="B57" s="3266"/>
      <c r="C57" s="3267"/>
      <c r="D57" s="3267"/>
      <c r="E57" s="3267"/>
      <c r="F57" s="3267"/>
      <c r="G57" s="3267"/>
      <c r="H57" s="3267"/>
      <c r="I57" s="3267"/>
      <c r="J57" s="3267"/>
      <c r="K57" s="3267"/>
      <c r="L57" s="3267"/>
      <c r="M57" s="3267"/>
      <c r="N57" s="3267"/>
      <c r="O57" s="3267"/>
      <c r="P57" s="135"/>
    </row>
    <row r="58" ht="18" customHeight="1" x14ac:dyDescent="0.25">
      <c r="B58" s="3257" t="s">
        <v>2624</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70">
        <v>-43.90728055244511</v>
      </c>
      <c r="P58" s="3056"/>
    </row>
    <row r="59" ht="18" customHeight="1" x14ac:dyDescent="0.25">
      <c r="B59" s="3271" t="s">
        <v>2625</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70">
        <v>-43.86147410957309</v>
      </c>
      <c r="P59" s="3056"/>
    </row>
    <row r="60" ht="18" customHeight="1" x14ac:dyDescent="0.25">
      <c r="B60" s="3266"/>
      <c r="C60" s="3267"/>
      <c r="D60" s="3267"/>
      <c r="E60" s="3267"/>
      <c r="F60" s="3267"/>
      <c r="G60" s="3267"/>
      <c r="H60" s="3267"/>
      <c r="I60" s="3267"/>
      <c r="J60" s="3267"/>
      <c r="K60" s="3267"/>
      <c r="L60" s="3267"/>
      <c r="M60" s="3267"/>
      <c r="N60" s="3267"/>
      <c r="O60" s="3267"/>
      <c r="P60" s="135"/>
    </row>
    <row r="61" ht="18" customHeight="1" x14ac:dyDescent="0.2">
      <c r="B61" s="3244" t="s">
        <v>2605</v>
      </c>
      <c r="C61" s="1014"/>
      <c r="D61" s="1014"/>
      <c r="E61" s="1014"/>
      <c r="F61" s="1014"/>
      <c r="G61" s="1014"/>
      <c r="H61" s="1014"/>
      <c r="I61" s="1014"/>
      <c r="J61" s="1014"/>
      <c r="K61" s="1014"/>
      <c r="L61" s="1014"/>
      <c r="M61" s="1014"/>
      <c r="N61" s="1014"/>
      <c r="O61" s="3261"/>
      <c r="P61" s="3056"/>
    </row>
    <row r="62" ht="18" customHeight="1" x14ac:dyDescent="0.2">
      <c r="B62" s="2755" t="s">
        <v>126</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30">
        <v>-27.88900363103368</v>
      </c>
      <c r="P62" s="3056"/>
    </row>
    <row r="63" ht="18" customHeight="1" x14ac:dyDescent="0.2">
      <c r="B63" s="2666" t="s">
        <v>127</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30">
        <v>-81.38355668236146</v>
      </c>
      <c r="P63" s="3056"/>
    </row>
    <row r="64" ht="18" customHeight="1" x14ac:dyDescent="0.2">
      <c r="B64" s="2666" t="s">
        <v>2206</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30">
        <v>-22.47046738572163</v>
      </c>
      <c r="P64" s="3056"/>
    </row>
    <row r="65" ht="18" customHeight="1" x14ac:dyDescent="0.2">
      <c r="B65" s="2755" t="s">
        <v>129</v>
      </c>
      <c r="C65" s="3229"/>
      <c r="D65" s="3229"/>
      <c r="E65" s="3229" t="s">
        <v>87</v>
      </c>
      <c r="F65" s="3229" t="s">
        <v>87</v>
      </c>
      <c r="G65" s="3229" t="s">
        <v>87</v>
      </c>
      <c r="H65" s="3229" t="s">
        <v>87</v>
      </c>
      <c r="I65" s="3229" t="s">
        <v>87</v>
      </c>
      <c r="J65" s="3229" t="s">
        <v>87</v>
      </c>
      <c r="K65" s="3229" t="s">
        <v>87</v>
      </c>
      <c r="L65" s="3229" t="s">
        <v>87</v>
      </c>
      <c r="M65" s="3229" t="s">
        <v>87</v>
      </c>
      <c r="N65" s="3229" t="s">
        <v>87</v>
      </c>
      <c r="O65" s="3230" t="s">
        <v>2470</v>
      </c>
      <c r="P65" s="3056"/>
    </row>
    <row r="66" ht="18" customHeight="1" x14ac:dyDescent="0.2">
      <c r="B66" s="2755" t="s">
        <v>130</v>
      </c>
      <c r="C66" s="986"/>
      <c r="D66" s="986"/>
      <c r="E66" s="986"/>
      <c r="F66" s="986"/>
      <c r="G66" s="986"/>
      <c r="H66" s="986"/>
      <c r="I66" s="986"/>
      <c r="J66" s="986"/>
      <c r="K66" s="986"/>
      <c r="L66" s="986"/>
      <c r="M66" s="986"/>
      <c r="N66" s="986"/>
      <c r="O66" s="213"/>
      <c r="P66" s="3056"/>
    </row>
    <row r="67" ht="18" customHeight="1" x14ac:dyDescent="0.2">
      <c r="B67" s="2755" t="s">
        <v>2207</v>
      </c>
      <c r="C67" s="986"/>
      <c r="D67" s="986"/>
      <c r="E67" s="986"/>
      <c r="F67" s="986"/>
      <c r="G67" s="986"/>
      <c r="H67" s="986"/>
      <c r="I67" s="986"/>
      <c r="J67" s="986"/>
      <c r="K67" s="986"/>
      <c r="L67" s="986"/>
      <c r="M67" s="986"/>
      <c r="N67" s="986"/>
      <c r="O67" s="213"/>
      <c r="P67" s="3056"/>
    </row>
    <row r="68" ht="18" customHeight="1" x14ac:dyDescent="0.2">
      <c r="B68" s="2756" t="s">
        <v>2208</v>
      </c>
      <c r="C68" s="1395"/>
      <c r="D68" s="1395"/>
      <c r="E68" s="1395"/>
      <c r="F68" s="1395"/>
      <c r="G68" s="1395"/>
      <c r="H68" s="1395"/>
      <c r="I68" s="1395"/>
      <c r="J68" s="1395"/>
      <c r="K68" s="1395"/>
      <c r="L68" s="1395"/>
      <c r="M68" s="1395"/>
      <c r="N68" s="1395"/>
      <c r="O68" s="1396"/>
      <c r="P68" s="135"/>
    </row>
    <row r="69" ht="18" customHeight="1" x14ac:dyDescent="0.25">
      <c r="B69" s="3248" t="s">
        <v>2615</v>
      </c>
      <c r="C69" s="3262"/>
      <c r="D69" s="3262"/>
      <c r="E69" s="3262"/>
      <c r="F69" s="3262"/>
      <c r="G69" s="3262"/>
      <c r="H69" s="3262"/>
      <c r="I69" s="3262"/>
      <c r="J69" s="3262"/>
      <c r="K69" s="3262"/>
      <c r="L69" s="3262"/>
      <c r="M69" s="3262"/>
      <c r="N69" s="3262"/>
      <c r="O69" s="214"/>
    </row>
    <row r="70" ht="18" customHeight="1" x14ac:dyDescent="0.25">
      <c r="C70" s="2810"/>
      <c r="D70" s="2810"/>
      <c r="E70" s="2810"/>
      <c r="F70" s="2810"/>
      <c r="G70" s="2810"/>
      <c r="H70" s="2810"/>
      <c r="I70" s="2810"/>
      <c r="J70" s="2810"/>
      <c r="K70" s="2810"/>
      <c r="L70" s="2810"/>
      <c r="M70" s="2810"/>
      <c r="N70" s="2810"/>
      <c r="O70" s="2810"/>
    </row>
    <row r="71" ht="18" customHeight="1" x14ac:dyDescent="0.25">
      <c r="B71" s="2823" t="s">
        <v>2626</v>
      </c>
      <c r="C71" s="3272"/>
      <c r="D71" s="3272"/>
      <c r="E71" s="3272"/>
      <c r="F71" s="3272"/>
      <c r="G71" s="3272"/>
      <c r="H71" s="3272"/>
      <c r="I71" s="3272"/>
      <c r="J71" s="3272"/>
      <c r="K71" s="3272"/>
      <c r="L71" s="3272"/>
      <c r="M71" s="3272"/>
      <c r="N71" s="3272"/>
      <c r="O71" s="3273"/>
    </row>
    <row r="72" ht="14.1" customHeight="1" x14ac:dyDescent="0.2">
      <c r="B72" s="153" t="s">
        <v>137</v>
      </c>
      <c r="G72" s="135"/>
    </row>
    <row r="73" ht="14.1" customHeight="1" x14ac:dyDescent="0.2">
      <c r="B73" s="153" t="s">
        <v>2610</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2590</v>
      </c>
      <c r="O1" s="100" t="s">
        <v>62</v>
      </c>
    </row>
    <row r="2" ht="18.95" customHeight="1" x14ac:dyDescent="0.2">
      <c r="B2" s="5" t="s">
        <v>2627</v>
      </c>
      <c r="O2" s="100" t="s">
        <v>64</v>
      </c>
    </row>
    <row r="3" ht="18.95" customHeight="1" x14ac:dyDescent="0.2">
      <c r="B3" s="5" t="s">
        <v>2628</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264" t="s">
        <v>67</v>
      </c>
      <c r="C8" s="3217" t="s">
        <v>2622</v>
      </c>
      <c r="D8" s="3217" t="s">
        <v>2623</v>
      </c>
      <c r="E8" s="3218" t="s">
        <v>1961</v>
      </c>
      <c r="F8" s="3218" t="s">
        <v>1962</v>
      </c>
      <c r="G8" s="3218" t="s">
        <v>1963</v>
      </c>
      <c r="H8" s="3218" t="s">
        <v>1964</v>
      </c>
      <c r="I8" s="3218" t="s">
        <v>1965</v>
      </c>
      <c r="J8" s="3218" t="s">
        <v>1966</v>
      </c>
      <c r="K8" s="3218" t="s">
        <v>1967</v>
      </c>
      <c r="L8" s="3218" t="s">
        <v>1968</v>
      </c>
      <c r="M8" s="3218" t="s">
        <v>1969</v>
      </c>
      <c r="N8" s="3218" t="s">
        <v>62</v>
      </c>
      <c r="O8" s="3219" t="s">
        <v>2595</v>
      </c>
      <c r="P8" s="3056"/>
    </row>
    <row r="9" ht="18" customHeight="1" x14ac:dyDescent="0.25">
      <c r="B9" s="3274"/>
      <c r="C9" s="3221" t="s">
        <v>76</v>
      </c>
      <c r="D9" s="3221"/>
      <c r="E9" s="3222" t="s">
        <v>317</v>
      </c>
      <c r="F9" s="3222" t="s">
        <v>317</v>
      </c>
      <c r="G9" s="3222" t="s">
        <v>317</v>
      </c>
      <c r="H9" s="3222" t="s">
        <v>317</v>
      </c>
      <c r="I9" s="3222" t="s">
        <v>317</v>
      </c>
      <c r="J9" s="3222" t="s">
        <v>317</v>
      </c>
      <c r="K9" s="3222" t="s">
        <v>317</v>
      </c>
      <c r="L9" s="3222" t="s">
        <v>317</v>
      </c>
      <c r="M9" s="3222" t="s">
        <v>317</v>
      </c>
      <c r="N9" s="3222" t="s">
        <v>317</v>
      </c>
      <c r="O9" s="3223" t="s">
        <v>902</v>
      </c>
      <c r="P9" s="3056"/>
    </row>
    <row r="10" ht="18" customHeight="1" x14ac:dyDescent="0.2">
      <c r="B10" s="3238" t="s">
        <v>2164</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8">
        <v>-60.79055421835928</v>
      </c>
      <c r="P10" s="3056"/>
    </row>
    <row r="11" ht="18" customHeight="1" x14ac:dyDescent="0.2">
      <c r="B11" s="2661" t="s">
        <v>2165</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30">
        <v>-60.80669729689242</v>
      </c>
      <c r="P11" s="3056"/>
    </row>
    <row r="12" ht="18" customHeight="1" x14ac:dyDescent="0.2">
      <c r="B12" s="2666" t="s">
        <v>2166</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30">
        <v>-51.64257725781631</v>
      </c>
      <c r="P12" s="3056"/>
    </row>
    <row r="13" ht="18" customHeight="1" x14ac:dyDescent="0.2">
      <c r="B13" s="2666" t="s">
        <v>2598</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30">
        <v>-68.05575750251177</v>
      </c>
      <c r="P13" s="3056"/>
    </row>
    <row r="14" ht="18" customHeight="1" x14ac:dyDescent="0.2">
      <c r="B14" s="2666" t="s">
        <v>2168</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30">
        <v>-30.6655096967332</v>
      </c>
      <c r="P14" s="3056"/>
    </row>
    <row r="15" ht="18" customHeight="1" x14ac:dyDescent="0.2">
      <c r="B15" s="2666" t="s">
        <v>2169</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30">
        <v>-74.59354860394748</v>
      </c>
      <c r="P15" s="3056"/>
    </row>
    <row r="16" ht="18" customHeight="1" x14ac:dyDescent="0.2">
      <c r="B16" s="2666" t="s">
        <v>2170</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30">
        <v>400</v>
      </c>
      <c r="P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30">
        <v>1833.3333332998666</v>
      </c>
      <c r="P17" s="3056"/>
    </row>
    <row r="18" ht="18" customHeight="1" x14ac:dyDescent="0.2">
      <c r="B18" s="2666" t="s">
        <v>2171</v>
      </c>
      <c r="C18" s="3229"/>
      <c r="D18" s="3229"/>
      <c r="E18" s="3229" t="s">
        <v>87</v>
      </c>
      <c r="F18" s="3229" t="s">
        <v>87</v>
      </c>
      <c r="G18" s="3229" t="s">
        <v>87</v>
      </c>
      <c r="H18" s="3229" t="s">
        <v>87</v>
      </c>
      <c r="I18" s="3229" t="s">
        <v>87</v>
      </c>
      <c r="J18" s="3229" t="s">
        <v>87</v>
      </c>
      <c r="K18" s="3229" t="s">
        <v>87</v>
      </c>
      <c r="L18" s="3229" t="s">
        <v>87</v>
      </c>
      <c r="M18" s="3229" t="s">
        <v>87</v>
      </c>
      <c r="N18" s="3229" t="s">
        <v>87</v>
      </c>
      <c r="O18" s="3230" t="s">
        <v>2470</v>
      </c>
      <c r="P18" s="3056"/>
    </row>
    <row r="19" ht="18" customHeight="1" x14ac:dyDescent="0.2">
      <c r="B19" s="2666" t="s">
        <v>2172</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30">
        <v>1833.3333332998666</v>
      </c>
      <c r="P19" s="3056"/>
    </row>
    <row r="20" ht="18" customHeight="1" x14ac:dyDescent="0.25">
      <c r="B20" s="3231" t="s">
        <v>2173</v>
      </c>
      <c r="C20" s="1395"/>
      <c r="D20" s="1395"/>
      <c r="E20" s="1395"/>
      <c r="F20" s="1395"/>
      <c r="G20" s="1395"/>
      <c r="H20" s="1395"/>
      <c r="I20" s="1395"/>
      <c r="J20" s="1395"/>
      <c r="K20" s="1395"/>
      <c r="L20" s="1395"/>
      <c r="M20" s="1395"/>
      <c r="N20" s="1395"/>
      <c r="O20" s="1396"/>
      <c r="P20" s="3056"/>
    </row>
    <row r="21" ht="18" customHeight="1" x14ac:dyDescent="0.2">
      <c r="B21" s="2800" t="s">
        <v>2174</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5">
        <v>38.50994809329909</v>
      </c>
      <c r="P21" s="3056"/>
    </row>
    <row r="22" ht="18" customHeight="1" x14ac:dyDescent="0.2">
      <c r="B22" s="2661" t="s">
        <v>2175</v>
      </c>
      <c r="C22" s="3229"/>
      <c r="D22" s="3229"/>
      <c r="E22" s="3229" t="s">
        <v>87</v>
      </c>
      <c r="F22" s="3229" t="s">
        <v>87</v>
      </c>
      <c r="G22" s="3229" t="s">
        <v>87</v>
      </c>
      <c r="H22" s="3229" t="s">
        <v>87</v>
      </c>
      <c r="I22" s="3229" t="s">
        <v>87</v>
      </c>
      <c r="J22" s="3229" t="s">
        <v>87</v>
      </c>
      <c r="K22" s="3229" t="s">
        <v>87</v>
      </c>
      <c r="L22" s="3229" t="s">
        <v>87</v>
      </c>
      <c r="M22" s="3229" t="s">
        <v>87</v>
      </c>
      <c r="N22" s="3229" t="s">
        <v>87</v>
      </c>
      <c r="O22" s="3230" t="s">
        <v>2470</v>
      </c>
      <c r="P22" s="3056"/>
    </row>
    <row r="23" ht="18" customHeight="1" x14ac:dyDescent="0.2">
      <c r="B23" s="2661" t="s">
        <v>863</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30">
        <v>44.46807732453302</v>
      </c>
      <c r="P23" s="3056"/>
    </row>
    <row r="24" ht="18" customHeight="1" x14ac:dyDescent="0.2">
      <c r="B24" s="2661" t="s">
        <v>630</v>
      </c>
      <c r="C24" s="3229"/>
      <c r="D24" s="3229"/>
      <c r="E24" s="3229" t="s">
        <v>87</v>
      </c>
      <c r="F24" s="3229" t="s">
        <v>87</v>
      </c>
      <c r="G24" s="3229" t="s">
        <v>87</v>
      </c>
      <c r="H24" s="3229" t="s">
        <v>87</v>
      </c>
      <c r="I24" s="3229" t="s">
        <v>87</v>
      </c>
      <c r="J24" s="3229" t="s">
        <v>87</v>
      </c>
      <c r="K24" s="3229" t="s">
        <v>87</v>
      </c>
      <c r="L24" s="3229" t="s">
        <v>87</v>
      </c>
      <c r="M24" s="3229" t="s">
        <v>87</v>
      </c>
      <c r="N24" s="3229" t="s">
        <v>87</v>
      </c>
      <c r="O24" s="3230" t="s">
        <v>2470</v>
      </c>
      <c r="P24" s="3056"/>
    </row>
    <row r="25" ht="18" customHeight="1" x14ac:dyDescent="0.2">
      <c r="B25" s="2661" t="s">
        <v>2176</v>
      </c>
      <c r="C25" s="3229"/>
      <c r="D25" s="3229"/>
      <c r="E25" s="3229" t="s">
        <v>87</v>
      </c>
      <c r="F25" s="3229" t="s">
        <v>87</v>
      </c>
      <c r="G25" s="3229" t="s">
        <v>87</v>
      </c>
      <c r="H25" s="3229" t="s">
        <v>87</v>
      </c>
      <c r="I25" s="3229" t="s">
        <v>87</v>
      </c>
      <c r="J25" s="3229" t="s">
        <v>87</v>
      </c>
      <c r="K25" s="3229" t="s">
        <v>87</v>
      </c>
      <c r="L25" s="3229" t="s">
        <v>87</v>
      </c>
      <c r="M25" s="3229" t="s">
        <v>87</v>
      </c>
      <c r="N25" s="3229" t="s">
        <v>87</v>
      </c>
      <c r="O25" s="3230" t="s">
        <v>2470</v>
      </c>
      <c r="P25" s="3056"/>
    </row>
    <row r="26" ht="18" customHeight="1" x14ac:dyDescent="0.2">
      <c r="B26" s="2661" t="s">
        <v>2177</v>
      </c>
      <c r="C26" s="3229"/>
      <c r="D26" s="3229"/>
      <c r="E26" s="3229" t="s">
        <v>87</v>
      </c>
      <c r="F26" s="3229" t="s">
        <v>87</v>
      </c>
      <c r="G26" s="3229" t="s">
        <v>87</v>
      </c>
      <c r="H26" s="3229" t="s">
        <v>87</v>
      </c>
      <c r="I26" s="3229" t="s">
        <v>87</v>
      </c>
      <c r="J26" s="3229" t="s">
        <v>87</v>
      </c>
      <c r="K26" s="3229" t="s">
        <v>87</v>
      </c>
      <c r="L26" s="3229" t="s">
        <v>87</v>
      </c>
      <c r="M26" s="3229" t="s">
        <v>87</v>
      </c>
      <c r="N26" s="3229" t="s">
        <v>87</v>
      </c>
      <c r="O26" s="3230" t="s">
        <v>2470</v>
      </c>
      <c r="P26" s="3056"/>
    </row>
    <row r="27" ht="18" customHeight="1" x14ac:dyDescent="0.2">
      <c r="B27" s="2661" t="s">
        <v>2178</v>
      </c>
      <c r="C27" s="986"/>
      <c r="D27" s="986"/>
      <c r="E27" s="986"/>
      <c r="F27" s="986"/>
      <c r="G27" s="986"/>
      <c r="H27" s="986"/>
      <c r="I27" s="986"/>
      <c r="J27" s="986"/>
      <c r="K27" s="986"/>
      <c r="L27" s="986"/>
      <c r="M27" s="986"/>
      <c r="N27" s="986"/>
      <c r="O27" s="213"/>
      <c r="P27" s="3056"/>
    </row>
    <row r="28" ht="18" customHeight="1" x14ac:dyDescent="0.2">
      <c r="B28" s="2661" t="s">
        <v>656</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30">
        <v>-16.886177644638444</v>
      </c>
      <c r="P28" s="3056"/>
    </row>
    <row r="29" ht="18" customHeight="1" x14ac:dyDescent="0.25">
      <c r="B29" s="2689" t="s">
        <v>2599</v>
      </c>
      <c r="C29" s="3236"/>
      <c r="D29" s="3236"/>
      <c r="E29" s="3236" t="s">
        <v>87</v>
      </c>
      <c r="F29" s="3236" t="s">
        <v>87</v>
      </c>
      <c r="G29" s="3236" t="s">
        <v>87</v>
      </c>
      <c r="H29" s="3236" t="s">
        <v>87</v>
      </c>
      <c r="I29" s="3236" t="s">
        <v>87</v>
      </c>
      <c r="J29" s="3236" t="s">
        <v>87</v>
      </c>
      <c r="K29" s="3236" t="s">
        <v>87</v>
      </c>
      <c r="L29" s="3236" t="s">
        <v>87</v>
      </c>
      <c r="M29" s="3236" t="s">
        <v>87</v>
      </c>
      <c r="N29" s="3236" t="s">
        <v>87</v>
      </c>
      <c r="O29" s="3237" t="s">
        <v>2470</v>
      </c>
      <c r="P29" s="3056"/>
    </row>
    <row r="30" ht="18" customHeight="1" x14ac:dyDescent="0.2">
      <c r="B30" s="3259" t="s">
        <v>2180</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8">
        <v>-52.04652728348397</v>
      </c>
      <c r="P30" s="3056"/>
    </row>
    <row r="31" ht="18" customHeight="1" x14ac:dyDescent="0.2">
      <c r="B31" s="2704" t="s">
        <v>2181</v>
      </c>
      <c r="C31" s="986"/>
      <c r="D31" s="986"/>
      <c r="E31" s="986"/>
      <c r="F31" s="986"/>
      <c r="G31" s="986"/>
      <c r="H31" s="986"/>
      <c r="I31" s="986"/>
      <c r="J31" s="986"/>
      <c r="K31" s="986"/>
      <c r="L31" s="986"/>
      <c r="M31" s="986"/>
      <c r="N31" s="986"/>
      <c r="O31" s="213"/>
      <c r="P31" s="3056"/>
    </row>
    <row r="32" ht="18" customHeight="1" x14ac:dyDescent="0.2">
      <c r="B32" s="2704" t="s">
        <v>2182</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30">
        <v>-62.727869412838125</v>
      </c>
      <c r="P32" s="3056"/>
    </row>
    <row r="33" ht="18" customHeight="1" x14ac:dyDescent="0.2">
      <c r="B33" s="2704" t="s">
        <v>2183</v>
      </c>
      <c r="C33" s="986"/>
      <c r="D33" s="986"/>
      <c r="E33" s="986"/>
      <c r="F33" s="986"/>
      <c r="G33" s="986"/>
      <c r="H33" s="986"/>
      <c r="I33" s="986"/>
      <c r="J33" s="986"/>
      <c r="K33" s="986"/>
      <c r="L33" s="986"/>
      <c r="M33" s="986"/>
      <c r="N33" s="986"/>
      <c r="O33" s="213"/>
      <c r="P33" s="3056"/>
    </row>
    <row r="34" ht="18" customHeight="1" x14ac:dyDescent="0.2">
      <c r="B34" s="2704" t="s">
        <v>2184</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30">
        <v>-49.78596484991773</v>
      </c>
      <c r="P34" s="3056"/>
    </row>
    <row r="35" ht="18" customHeight="1" x14ac:dyDescent="0.2">
      <c r="B35" s="2704" t="s">
        <v>2185</v>
      </c>
      <c r="C35" s="3229"/>
      <c r="D35" s="3229"/>
      <c r="E35" s="3229" t="s">
        <v>87</v>
      </c>
      <c r="F35" s="3229" t="s">
        <v>87</v>
      </c>
      <c r="G35" s="3229" t="s">
        <v>87</v>
      </c>
      <c r="H35" s="3229" t="s">
        <v>87</v>
      </c>
      <c r="I35" s="3229" t="s">
        <v>87</v>
      </c>
      <c r="J35" s="3229" t="s">
        <v>87</v>
      </c>
      <c r="K35" s="3229" t="s">
        <v>87</v>
      </c>
      <c r="L35" s="3229" t="s">
        <v>87</v>
      </c>
      <c r="M35" s="3229" t="s">
        <v>87</v>
      </c>
      <c r="N35" s="3229" t="s">
        <v>87</v>
      </c>
      <c r="O35" s="3230" t="s">
        <v>2470</v>
      </c>
      <c r="P35" s="3056"/>
    </row>
    <row r="36" ht="18" customHeight="1" x14ac:dyDescent="0.2">
      <c r="B36" s="2704" t="s">
        <v>2186</v>
      </c>
      <c r="C36" s="3229"/>
      <c r="D36" s="3229"/>
      <c r="E36" s="3229" t="s">
        <v>87</v>
      </c>
      <c r="F36" s="3229" t="s">
        <v>87</v>
      </c>
      <c r="G36" s="3229" t="s">
        <v>87</v>
      </c>
      <c r="H36" s="3229" t="s">
        <v>87</v>
      </c>
      <c r="I36" s="3229" t="s">
        <v>87</v>
      </c>
      <c r="J36" s="3229" t="s">
        <v>87</v>
      </c>
      <c r="K36" s="3229" t="s">
        <v>87</v>
      </c>
      <c r="L36" s="3229" t="s">
        <v>87</v>
      </c>
      <c r="M36" s="3229" t="s">
        <v>87</v>
      </c>
      <c r="N36" s="3229" t="s">
        <v>87</v>
      </c>
      <c r="O36" s="3230" t="s">
        <v>2470</v>
      </c>
      <c r="P36" s="3056"/>
    </row>
    <row r="37" ht="18" customHeight="1" x14ac:dyDescent="0.2">
      <c r="B37" s="2709" t="s">
        <v>983</v>
      </c>
      <c r="C37" s="1395"/>
      <c r="D37" s="1395"/>
      <c r="E37" s="1395"/>
      <c r="F37" s="1395"/>
      <c r="G37" s="1395"/>
      <c r="H37" s="1395"/>
      <c r="I37" s="1395"/>
      <c r="J37" s="1395"/>
      <c r="K37" s="1395"/>
      <c r="L37" s="1395"/>
      <c r="M37" s="1395"/>
      <c r="N37" s="1395"/>
      <c r="O37" s="1396"/>
      <c r="P37" s="3056"/>
    </row>
    <row r="38" ht="18" customHeight="1" x14ac:dyDescent="0.2">
      <c r="B38" s="2709" t="s">
        <v>984</v>
      </c>
      <c r="C38" s="1395"/>
      <c r="D38" s="1395"/>
      <c r="E38" s="1395"/>
      <c r="F38" s="1395"/>
      <c r="G38" s="1395"/>
      <c r="H38" s="1395"/>
      <c r="I38" s="1395"/>
      <c r="J38" s="1395"/>
      <c r="K38" s="1395"/>
      <c r="L38" s="1395"/>
      <c r="M38" s="1395"/>
      <c r="N38" s="1395"/>
      <c r="O38" s="1396"/>
      <c r="P38" s="3056"/>
    </row>
    <row r="39" ht="18" customHeight="1" x14ac:dyDescent="0.2">
      <c r="B39" s="2709" t="s">
        <v>2187</v>
      </c>
      <c r="C39" s="1395"/>
      <c r="D39" s="1395"/>
      <c r="E39" s="1395"/>
      <c r="F39" s="1395"/>
      <c r="G39" s="1395"/>
      <c r="H39" s="1395"/>
      <c r="I39" s="1395"/>
      <c r="J39" s="1395"/>
      <c r="K39" s="1395"/>
      <c r="L39" s="1395"/>
      <c r="M39" s="1395"/>
      <c r="N39" s="1395"/>
      <c r="O39" s="1396"/>
      <c r="P39" s="3056"/>
    </row>
    <row r="40" ht="18" customHeight="1" x14ac:dyDescent="0.25">
      <c r="B40" s="2712" t="s">
        <v>2188</v>
      </c>
      <c r="C40" s="3232"/>
      <c r="D40" s="3232"/>
      <c r="E40" s="3232" t="s">
        <v>87</v>
      </c>
      <c r="F40" s="3232" t="s">
        <v>87</v>
      </c>
      <c r="G40" s="3232" t="s">
        <v>87</v>
      </c>
      <c r="H40" s="3232" t="s">
        <v>87</v>
      </c>
      <c r="I40" s="3232" t="s">
        <v>87</v>
      </c>
      <c r="J40" s="3232" t="s">
        <v>87</v>
      </c>
      <c r="K40" s="3232" t="s">
        <v>87</v>
      </c>
      <c r="L40" s="3232" t="s">
        <v>87</v>
      </c>
      <c r="M40" s="3232" t="s">
        <v>87</v>
      </c>
      <c r="N40" s="3232" t="s">
        <v>87</v>
      </c>
      <c r="O40" s="3233" t="s">
        <v>2470</v>
      </c>
      <c r="P40" s="3056"/>
    </row>
    <row r="41" ht="18" customHeight="1" x14ac:dyDescent="0.2">
      <c r="B41" s="3260" t="s">
        <v>2600</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5">
        <v>5.151789018454094</v>
      </c>
      <c r="P41" s="3056"/>
    </row>
    <row r="42" ht="18" customHeight="1" x14ac:dyDescent="0.2">
      <c r="B42" s="2704" t="s">
        <v>1332</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30">
        <v>4.41639899377486</v>
      </c>
      <c r="P42" s="3056"/>
    </row>
    <row r="43" ht="18" customHeight="1" x14ac:dyDescent="0.2">
      <c r="B43" s="2704" t="s">
        <v>1335</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30">
        <v>-31.136506217798583</v>
      </c>
      <c r="P43" s="3056"/>
    </row>
    <row r="44" ht="18" customHeight="1" x14ac:dyDescent="0.2">
      <c r="B44" s="2704" t="s">
        <v>2601</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30">
        <v>0</v>
      </c>
      <c r="P44" s="3056"/>
    </row>
    <row r="45" ht="18" customHeight="1" x14ac:dyDescent="0.2">
      <c r="B45" s="2704" t="s">
        <v>2233</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30">
        <v>139.60462188804127</v>
      </c>
      <c r="P45" s="3056"/>
    </row>
    <row r="46" ht="18" customHeight="1" x14ac:dyDescent="0.2">
      <c r="B46" s="2704" t="s">
        <v>1344</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30">
        <v>3648.7654320987654</v>
      </c>
      <c r="P46" s="3056"/>
    </row>
    <row r="47" ht="18" customHeight="1" x14ac:dyDescent="0.2">
      <c r="B47" s="2704" t="s">
        <v>2235</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30" t="s">
        <v>2470</v>
      </c>
      <c r="P47" s="3056"/>
    </row>
    <row r="48" ht="18" customHeight="1" x14ac:dyDescent="0.2">
      <c r="B48" s="2704" t="s">
        <v>2236</v>
      </c>
      <c r="C48" s="1395"/>
      <c r="D48" s="1395"/>
      <c r="E48" s="1395"/>
      <c r="F48" s="1395"/>
      <c r="G48" s="1395"/>
      <c r="H48" s="1395"/>
      <c r="I48" s="1395"/>
      <c r="J48" s="1395"/>
      <c r="K48" s="1395"/>
      <c r="L48" s="1395"/>
      <c r="M48" s="1395"/>
      <c r="N48" s="1395"/>
      <c r="O48" s="1396"/>
      <c r="P48" s="3056"/>
    </row>
    <row r="49" ht="18" customHeight="1" x14ac:dyDescent="0.25">
      <c r="B49" s="2712" t="s">
        <v>2602</v>
      </c>
      <c r="C49" s="3236"/>
      <c r="D49" s="3236"/>
      <c r="E49" s="3236" t="s">
        <v>118</v>
      </c>
      <c r="F49" s="3236" t="s">
        <v>118</v>
      </c>
      <c r="G49" s="3236" t="s">
        <v>118</v>
      </c>
      <c r="H49" s="3236" t="s">
        <v>118</v>
      </c>
      <c r="I49" s="3236" t="s">
        <v>118</v>
      </c>
      <c r="J49" s="3236" t="s">
        <v>118</v>
      </c>
      <c r="K49" s="3236" t="s">
        <v>118</v>
      </c>
      <c r="L49" s="3236" t="s">
        <v>118</v>
      </c>
      <c r="M49" s="3236" t="s">
        <v>118</v>
      </c>
      <c r="N49" s="3236" t="s">
        <v>118</v>
      </c>
      <c r="O49" s="3237" t="s">
        <v>2470</v>
      </c>
      <c r="P49" s="3056"/>
    </row>
    <row r="50" ht="18" customHeight="1" x14ac:dyDescent="0.2">
      <c r="B50" s="3238" t="s">
        <v>2198</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8">
        <v>-58.54620527842906</v>
      </c>
      <c r="P50" s="3056"/>
    </row>
    <row r="51" ht="18" customHeight="1" x14ac:dyDescent="0.2">
      <c r="B51" s="2704" t="s">
        <v>2603</v>
      </c>
      <c r="C51" s="986"/>
      <c r="D51" s="986"/>
      <c r="E51" s="986"/>
      <c r="F51" s="986"/>
      <c r="G51" s="986"/>
      <c r="H51" s="986"/>
      <c r="I51" s="986"/>
      <c r="J51" s="986"/>
      <c r="K51" s="986"/>
      <c r="L51" s="986"/>
      <c r="M51" s="986"/>
      <c r="N51" s="986"/>
      <c r="O51" s="213"/>
      <c r="P51" s="3056"/>
    </row>
    <row r="52" ht="18" customHeight="1" x14ac:dyDescent="0.2">
      <c r="B52" s="2704" t="s">
        <v>2239</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30">
        <v>179.5978550695962</v>
      </c>
      <c r="P52" s="3056"/>
    </row>
    <row r="53" ht="18" customHeight="1" x14ac:dyDescent="0.2">
      <c r="B53" s="2704" t="s">
        <v>2240</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30">
        <v>-84.0736483999461</v>
      </c>
      <c r="P53" s="3056"/>
    </row>
    <row r="54" ht="18" customHeight="1" x14ac:dyDescent="0.2">
      <c r="B54" s="2704" t="s">
        <v>2202</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30">
        <v>-59.80753490408095</v>
      </c>
      <c r="P54" s="3056"/>
    </row>
    <row r="55" ht="18" customHeight="1" x14ac:dyDescent="0.25">
      <c r="B55" s="2709" t="s">
        <v>2604</v>
      </c>
      <c r="C55" s="3232"/>
      <c r="D55" s="3232"/>
      <c r="E55" s="3232" t="s">
        <v>87</v>
      </c>
      <c r="F55" s="3232" t="s">
        <v>87</v>
      </c>
      <c r="G55" s="3232" t="s">
        <v>87</v>
      </c>
      <c r="H55" s="3232" t="s">
        <v>87</v>
      </c>
      <c r="I55" s="3232" t="s">
        <v>87</v>
      </c>
      <c r="J55" s="3232" t="s">
        <v>87</v>
      </c>
      <c r="K55" s="3232" t="s">
        <v>87</v>
      </c>
      <c r="L55" s="3232" t="s">
        <v>87</v>
      </c>
      <c r="M55" s="3232" t="s">
        <v>87</v>
      </c>
      <c r="N55" s="3232" t="s">
        <v>87</v>
      </c>
      <c r="O55" s="3233" t="s">
        <v>2470</v>
      </c>
      <c r="P55" s="3056"/>
    </row>
    <row r="56" ht="18" customHeight="1" x14ac:dyDescent="0.25">
      <c r="B56" s="3239" t="s">
        <v>2243</v>
      </c>
      <c r="C56" s="3240"/>
      <c r="D56" s="3240"/>
      <c r="E56" s="3240" t="s">
        <v>87</v>
      </c>
      <c r="F56" s="3240" t="s">
        <v>87</v>
      </c>
      <c r="G56" s="3240" t="s">
        <v>87</v>
      </c>
      <c r="H56" s="3240" t="s">
        <v>87</v>
      </c>
      <c r="I56" s="3240" t="s">
        <v>87</v>
      </c>
      <c r="J56" s="3240" t="s">
        <v>87</v>
      </c>
      <c r="K56" s="3240" t="s">
        <v>87</v>
      </c>
      <c r="L56" s="3240" t="s">
        <v>87</v>
      </c>
      <c r="M56" s="3240" t="s">
        <v>87</v>
      </c>
      <c r="N56" s="3240" t="s">
        <v>87</v>
      </c>
      <c r="O56" s="3241" t="s">
        <v>2470</v>
      </c>
      <c r="P56" s="3056"/>
    </row>
    <row r="57" ht="18" customHeight="1" x14ac:dyDescent="0.25">
      <c r="B57" s="3266"/>
      <c r="C57" s="3267"/>
      <c r="D57" s="3267"/>
      <c r="E57" s="3267"/>
      <c r="F57" s="3267"/>
      <c r="G57" s="3267"/>
      <c r="H57" s="3267"/>
      <c r="I57" s="3267"/>
      <c r="J57" s="3267"/>
      <c r="K57" s="3267"/>
      <c r="L57" s="3267"/>
      <c r="M57" s="3267"/>
      <c r="N57" s="3267"/>
      <c r="O57" s="3267"/>
      <c r="P57" s="135"/>
    </row>
    <row r="58" ht="18" customHeight="1" x14ac:dyDescent="0.25">
      <c r="B58" s="3257" t="s">
        <v>2629</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7">
        <v>-33.77626349269346</v>
      </c>
      <c r="P58" s="3056"/>
    </row>
    <row r="59" ht="18" customHeight="1" x14ac:dyDescent="0.25">
      <c r="B59" s="3278" t="s">
        <v>2630</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7">
        <v>-30.40444729182523</v>
      </c>
      <c r="P59" s="3056"/>
    </row>
    <row r="60" ht="18" customHeight="1" x14ac:dyDescent="0.25">
      <c r="B60" s="3266"/>
      <c r="C60" s="3267"/>
      <c r="D60" s="3267"/>
      <c r="E60" s="3267"/>
      <c r="F60" s="3267"/>
      <c r="G60" s="3267"/>
      <c r="H60" s="3267"/>
      <c r="I60" s="3267"/>
      <c r="J60" s="3267"/>
      <c r="K60" s="3267"/>
      <c r="L60" s="3267"/>
      <c r="M60" s="3267"/>
      <c r="N60" s="3267"/>
      <c r="O60" s="3267"/>
      <c r="P60" s="135"/>
    </row>
    <row r="61" ht="18" customHeight="1" x14ac:dyDescent="0.2">
      <c r="B61" s="3244" t="s">
        <v>2605</v>
      </c>
      <c r="C61" s="1014"/>
      <c r="D61" s="1014"/>
      <c r="E61" s="1014"/>
      <c r="F61" s="1014"/>
      <c r="G61" s="1014"/>
      <c r="H61" s="1014"/>
      <c r="I61" s="1014"/>
      <c r="J61" s="1014"/>
      <c r="K61" s="1014"/>
      <c r="L61" s="1014"/>
      <c r="M61" s="1014"/>
      <c r="N61" s="1014"/>
      <c r="O61" s="3261"/>
      <c r="P61" s="3056"/>
    </row>
    <row r="62" ht="18" customHeight="1" x14ac:dyDescent="0.2">
      <c r="B62" s="2755" t="s">
        <v>126</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30">
        <v>-57.01996601529312</v>
      </c>
      <c r="P62" s="3056"/>
    </row>
    <row r="63" ht="18" customHeight="1" x14ac:dyDescent="0.2">
      <c r="B63" s="2666" t="s">
        <v>127</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30">
        <v>-81.38355668236146</v>
      </c>
      <c r="P63" s="3056"/>
    </row>
    <row r="64" ht="18" customHeight="1" x14ac:dyDescent="0.2">
      <c r="B64" s="2666" t="s">
        <v>2206</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30">
        <v>-22.47046738572162</v>
      </c>
      <c r="P64" s="3056"/>
    </row>
    <row r="65" ht="18" customHeight="1" x14ac:dyDescent="0.2">
      <c r="B65" s="2755" t="s">
        <v>129</v>
      </c>
      <c r="C65" s="3229"/>
      <c r="D65" s="3229"/>
      <c r="E65" s="3229" t="s">
        <v>87</v>
      </c>
      <c r="F65" s="3229" t="s">
        <v>87</v>
      </c>
      <c r="G65" s="3229" t="s">
        <v>87</v>
      </c>
      <c r="H65" s="3229" t="s">
        <v>87</v>
      </c>
      <c r="I65" s="3229" t="s">
        <v>87</v>
      </c>
      <c r="J65" s="3229" t="s">
        <v>87</v>
      </c>
      <c r="K65" s="3229" t="s">
        <v>87</v>
      </c>
      <c r="L65" s="3229" t="s">
        <v>87</v>
      </c>
      <c r="M65" s="3229" t="s">
        <v>87</v>
      </c>
      <c r="N65" s="3229" t="s">
        <v>87</v>
      </c>
      <c r="O65" s="3230" t="s">
        <v>2470</v>
      </c>
      <c r="P65" s="3056"/>
    </row>
    <row r="66" ht="18" customHeight="1" x14ac:dyDescent="0.2">
      <c r="B66" s="2755" t="s">
        <v>130</v>
      </c>
      <c r="C66" s="986"/>
      <c r="D66" s="986"/>
      <c r="E66" s="986"/>
      <c r="F66" s="986"/>
      <c r="G66" s="986"/>
      <c r="H66" s="986"/>
      <c r="I66" s="986"/>
      <c r="J66" s="986"/>
      <c r="K66" s="986"/>
      <c r="L66" s="986"/>
      <c r="M66" s="986"/>
      <c r="N66" s="986"/>
      <c r="O66" s="213"/>
      <c r="P66" s="3056"/>
    </row>
    <row r="67" ht="18" customHeight="1" x14ac:dyDescent="0.2">
      <c r="B67" s="2755" t="s">
        <v>2207</v>
      </c>
      <c r="C67" s="986"/>
      <c r="D67" s="986"/>
      <c r="E67" s="986"/>
      <c r="F67" s="986"/>
      <c r="G67" s="986"/>
      <c r="H67" s="986"/>
      <c r="I67" s="986"/>
      <c r="J67" s="986"/>
      <c r="K67" s="986"/>
      <c r="L67" s="986"/>
      <c r="M67" s="986"/>
      <c r="N67" s="986"/>
      <c r="O67" s="213"/>
      <c r="P67" s="3056"/>
    </row>
    <row r="68" ht="18" customHeight="1" x14ac:dyDescent="0.2">
      <c r="B68" s="2756" t="s">
        <v>2208</v>
      </c>
      <c r="C68" s="1395"/>
      <c r="D68" s="1395"/>
      <c r="E68" s="1395"/>
      <c r="F68" s="1395"/>
      <c r="G68" s="1395"/>
      <c r="H68" s="1395"/>
      <c r="I68" s="1395"/>
      <c r="J68" s="1395"/>
      <c r="K68" s="1395"/>
      <c r="L68" s="1395"/>
      <c r="M68" s="1395"/>
      <c r="N68" s="1395"/>
      <c r="O68" s="1396"/>
      <c r="P68" s="135"/>
    </row>
    <row r="69" ht="18" customHeight="1" x14ac:dyDescent="0.25">
      <c r="B69" s="3248" t="s">
        <v>2245</v>
      </c>
      <c r="C69" s="3236"/>
      <c r="D69" s="3236"/>
      <c r="E69" s="3236" t="s">
        <v>87</v>
      </c>
      <c r="F69" s="3236" t="s">
        <v>87</v>
      </c>
      <c r="G69" s="3236" t="s">
        <v>87</v>
      </c>
      <c r="H69" s="3236" t="s">
        <v>87</v>
      </c>
      <c r="I69" s="3236" t="s">
        <v>87</v>
      </c>
      <c r="J69" s="3236" t="s">
        <v>87</v>
      </c>
      <c r="K69" s="3236" t="s">
        <v>87</v>
      </c>
      <c r="L69" s="3236" t="s">
        <v>87</v>
      </c>
      <c r="M69" s="3236" t="s">
        <v>87</v>
      </c>
      <c r="N69" s="3236" t="s">
        <v>87</v>
      </c>
      <c r="O69" s="3237" t="s">
        <v>2470</v>
      </c>
    </row>
    <row r="70" ht="18" customHeight="1" x14ac:dyDescent="0.25">
      <c r="C70" s="2810"/>
      <c r="D70" s="2810"/>
      <c r="E70" s="2810"/>
      <c r="F70" s="2810"/>
      <c r="G70" s="2810"/>
      <c r="H70" s="2810"/>
      <c r="I70" s="2810"/>
      <c r="J70" s="2810"/>
      <c r="K70" s="2810"/>
      <c r="L70" s="2810"/>
      <c r="M70" s="2810"/>
      <c r="N70" s="2810"/>
      <c r="O70" s="2810"/>
    </row>
    <row r="71" ht="18" customHeight="1" x14ac:dyDescent="0.25">
      <c r="B71" s="2823" t="s">
        <v>2626</v>
      </c>
      <c r="C71" s="3272"/>
      <c r="D71" s="3272"/>
      <c r="E71" s="3272"/>
      <c r="F71" s="3272"/>
      <c r="G71" s="3272"/>
      <c r="H71" s="3272"/>
      <c r="I71" s="3272"/>
      <c r="J71" s="3272"/>
      <c r="K71" s="3272"/>
      <c r="L71" s="3272"/>
      <c r="M71" s="3272"/>
      <c r="N71" s="3272"/>
      <c r="O71" s="3273"/>
    </row>
    <row r="72" ht="14.1" customHeight="1" x14ac:dyDescent="0.2">
      <c r="B72" s="153" t="s">
        <v>137</v>
      </c>
      <c r="C72" s="520"/>
      <c r="D72" s="520"/>
      <c r="E72" s="520"/>
      <c r="F72" s="520"/>
    </row>
    <row r="73" ht="14.1" customHeight="1" x14ac:dyDescent="0.2">
      <c r="B73" s="153" t="s">
        <v>2610</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2590</v>
      </c>
      <c r="O1" s="100" t="s">
        <v>62</v>
      </c>
    </row>
    <row r="2" ht="18.95" customHeight="1" x14ac:dyDescent="0.2">
      <c r="B2" s="5" t="s">
        <v>2631</v>
      </c>
      <c r="O2" s="100" t="s">
        <v>64</v>
      </c>
    </row>
    <row r="3" ht="18.95" customHeight="1" x14ac:dyDescent="0.2">
      <c r="B3" s="5" t="s">
        <v>2632</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279"/>
    </row>
    <row r="8" ht="60" customHeight="1" x14ac:dyDescent="0.2">
      <c r="B8" s="3280" t="s">
        <v>67</v>
      </c>
      <c r="C8" s="3217" t="s">
        <v>2593</v>
      </c>
      <c r="D8" s="3217" t="s">
        <v>2594</v>
      </c>
      <c r="E8" s="3218" t="s">
        <v>1961</v>
      </c>
      <c r="F8" s="3218" t="s">
        <v>1962</v>
      </c>
      <c r="G8" s="3218" t="s">
        <v>1963</v>
      </c>
      <c r="H8" s="3218" t="s">
        <v>1964</v>
      </c>
      <c r="I8" s="3218" t="s">
        <v>1965</v>
      </c>
      <c r="J8" s="3218" t="s">
        <v>1966</v>
      </c>
      <c r="K8" s="3218" t="s">
        <v>1967</v>
      </c>
      <c r="L8" s="3218" t="s">
        <v>1968</v>
      </c>
      <c r="M8" s="3218" t="s">
        <v>1969</v>
      </c>
      <c r="N8" s="3218" t="s">
        <v>62</v>
      </c>
      <c r="O8" s="3219" t="s">
        <v>2595</v>
      </c>
      <c r="P8" s="135"/>
    </row>
    <row r="9" ht="18" customHeight="1" x14ac:dyDescent="0.25">
      <c r="B9" s="3281"/>
      <c r="C9" s="3221" t="s">
        <v>76</v>
      </c>
      <c r="D9" s="3221"/>
      <c r="E9" s="3222" t="s">
        <v>317</v>
      </c>
      <c r="F9" s="3222" t="s">
        <v>317</v>
      </c>
      <c r="G9" s="3222" t="s">
        <v>317</v>
      </c>
      <c r="H9" s="3222" t="s">
        <v>317</v>
      </c>
      <c r="I9" s="3222" t="s">
        <v>317</v>
      </c>
      <c r="J9" s="3222" t="s">
        <v>317</v>
      </c>
      <c r="K9" s="3222" t="s">
        <v>317</v>
      </c>
      <c r="L9" s="3222" t="s">
        <v>317</v>
      </c>
      <c r="M9" s="3222" t="s">
        <v>317</v>
      </c>
      <c r="N9" s="3222" t="s">
        <v>317</v>
      </c>
      <c r="O9" s="3282" t="s">
        <v>902</v>
      </c>
      <c r="P9" s="135"/>
    </row>
    <row r="10" ht="18" customHeight="1" x14ac:dyDescent="0.25">
      <c r="B10" s="3283" t="s">
        <v>2633</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5" t="s">
        <v>2470</v>
      </c>
      <c r="P10" s="135"/>
    </row>
    <row r="11" ht="18" customHeight="1" x14ac:dyDescent="0.2">
      <c r="B11" s="3286" t="s">
        <v>2634</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9" t="s">
        <v>2470</v>
      </c>
      <c r="P11" s="135"/>
    </row>
    <row r="12" ht="18" customHeight="1" x14ac:dyDescent="0.2">
      <c r="B12" s="3290" t="s">
        <v>790</v>
      </c>
      <c r="C12" s="3291"/>
      <c r="D12" s="3291"/>
      <c r="E12" s="3291" t="s">
        <v>87</v>
      </c>
      <c r="F12" s="3291" t="s">
        <v>87</v>
      </c>
      <c r="G12" s="3291" t="s">
        <v>87</v>
      </c>
      <c r="H12" s="3291" t="s">
        <v>87</v>
      </c>
      <c r="I12" s="3291" t="s">
        <v>87</v>
      </c>
      <c r="J12" s="3291" t="s">
        <v>87</v>
      </c>
      <c r="K12" s="3291" t="s">
        <v>87</v>
      </c>
      <c r="L12" s="3291" t="s">
        <v>87</v>
      </c>
      <c r="M12" s="3291" t="s">
        <v>87</v>
      </c>
      <c r="N12" s="3291" t="s">
        <v>87</v>
      </c>
      <c r="O12" s="3292" t="s">
        <v>2470</v>
      </c>
      <c r="P12" s="135"/>
    </row>
    <row r="13" ht="18" customHeight="1" x14ac:dyDescent="0.2">
      <c r="B13" s="3290" t="s">
        <v>791</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2" t="s">
        <v>2470</v>
      </c>
      <c r="P13" s="135"/>
    </row>
    <row r="14" ht="18" customHeight="1" x14ac:dyDescent="0.2">
      <c r="B14" s="3290" t="s">
        <v>792</v>
      </c>
      <c r="C14" s="3291"/>
      <c r="D14" s="3291"/>
      <c r="E14" s="3291" t="s">
        <v>87</v>
      </c>
      <c r="F14" s="3291" t="s">
        <v>87</v>
      </c>
      <c r="G14" s="3291" t="s">
        <v>87</v>
      </c>
      <c r="H14" s="3291" t="s">
        <v>87</v>
      </c>
      <c r="I14" s="3291" t="s">
        <v>87</v>
      </c>
      <c r="J14" s="3291" t="s">
        <v>87</v>
      </c>
      <c r="K14" s="3291" t="s">
        <v>87</v>
      </c>
      <c r="L14" s="3291" t="s">
        <v>87</v>
      </c>
      <c r="M14" s="3291" t="s">
        <v>87</v>
      </c>
      <c r="N14" s="3291" t="s">
        <v>87</v>
      </c>
      <c r="O14" s="3292" t="s">
        <v>2470</v>
      </c>
      <c r="P14" s="135"/>
    </row>
    <row r="15" ht="18" customHeight="1" x14ac:dyDescent="0.2">
      <c r="B15" s="3290" t="s">
        <v>793</v>
      </c>
      <c r="C15" s="3291"/>
      <c r="D15" s="3291"/>
      <c r="E15" s="3291" t="s">
        <v>87</v>
      </c>
      <c r="F15" s="3291" t="s">
        <v>87</v>
      </c>
      <c r="G15" s="3291" t="s">
        <v>87</v>
      </c>
      <c r="H15" s="3291" t="s">
        <v>87</v>
      </c>
      <c r="I15" s="3291" t="s">
        <v>87</v>
      </c>
      <c r="J15" s="3291" t="s">
        <v>87</v>
      </c>
      <c r="K15" s="3291" t="s">
        <v>87</v>
      </c>
      <c r="L15" s="3291" t="s">
        <v>87</v>
      </c>
      <c r="M15" s="3291" t="s">
        <v>87</v>
      </c>
      <c r="N15" s="3291" t="s">
        <v>87</v>
      </c>
      <c r="O15" s="3292" t="s">
        <v>2470</v>
      </c>
      <c r="P15" s="135"/>
    </row>
    <row r="16" ht="18" customHeight="1" x14ac:dyDescent="0.2">
      <c r="B16" s="3290" t="s">
        <v>794</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2" t="s">
        <v>2470</v>
      </c>
      <c r="P16" s="135"/>
    </row>
    <row r="17" ht="18" customHeight="1" x14ac:dyDescent="0.2">
      <c r="B17" s="3290" t="s">
        <v>795</v>
      </c>
      <c r="C17" s="3291"/>
      <c r="D17" s="3291"/>
      <c r="E17" s="3291" t="s">
        <v>87</v>
      </c>
      <c r="F17" s="3291" t="s">
        <v>87</v>
      </c>
      <c r="G17" s="3291" t="s">
        <v>87</v>
      </c>
      <c r="H17" s="3291" t="s">
        <v>87</v>
      </c>
      <c r="I17" s="3291" t="s">
        <v>87</v>
      </c>
      <c r="J17" s="3291" t="s">
        <v>87</v>
      </c>
      <c r="K17" s="3291" t="s">
        <v>87</v>
      </c>
      <c r="L17" s="3291" t="s">
        <v>87</v>
      </c>
      <c r="M17" s="3291" t="s">
        <v>87</v>
      </c>
      <c r="N17" s="3291" t="s">
        <v>87</v>
      </c>
      <c r="O17" s="3292" t="s">
        <v>2470</v>
      </c>
      <c r="P17" s="135"/>
    </row>
    <row r="18" ht="18" customHeight="1" x14ac:dyDescent="0.2">
      <c r="B18" s="3290" t="s">
        <v>796</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2" t="s">
        <v>2470</v>
      </c>
      <c r="P18" s="135"/>
    </row>
    <row r="19" ht="18" customHeight="1" x14ac:dyDescent="0.2">
      <c r="B19" s="3290" t="s">
        <v>797</v>
      </c>
      <c r="C19" s="3291"/>
      <c r="D19" s="3291"/>
      <c r="E19" s="3291" t="s">
        <v>87</v>
      </c>
      <c r="F19" s="3291" t="s">
        <v>87</v>
      </c>
      <c r="G19" s="3291" t="s">
        <v>87</v>
      </c>
      <c r="H19" s="3291" t="s">
        <v>87</v>
      </c>
      <c r="I19" s="3291" t="s">
        <v>87</v>
      </c>
      <c r="J19" s="3291" t="s">
        <v>87</v>
      </c>
      <c r="K19" s="3291" t="s">
        <v>87</v>
      </c>
      <c r="L19" s="3291" t="s">
        <v>87</v>
      </c>
      <c r="M19" s="3291" t="s">
        <v>87</v>
      </c>
      <c r="N19" s="3291" t="s">
        <v>87</v>
      </c>
      <c r="O19" s="3292" t="s">
        <v>2470</v>
      </c>
      <c r="P19" s="135"/>
    </row>
    <row r="20" ht="18" customHeight="1" x14ac:dyDescent="0.2">
      <c r="B20" s="3290" t="s">
        <v>798</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2" t="s">
        <v>2470</v>
      </c>
      <c r="P20" s="135"/>
    </row>
    <row r="21" ht="18" customHeight="1" x14ac:dyDescent="0.2">
      <c r="B21" s="3290" t="s">
        <v>799</v>
      </c>
      <c r="C21" s="3291"/>
      <c r="D21" s="3291"/>
      <c r="E21" s="3291" t="s">
        <v>87</v>
      </c>
      <c r="F21" s="3291" t="s">
        <v>87</v>
      </c>
      <c r="G21" s="3291" t="s">
        <v>87</v>
      </c>
      <c r="H21" s="3291" t="s">
        <v>87</v>
      </c>
      <c r="I21" s="3291" t="s">
        <v>87</v>
      </c>
      <c r="J21" s="3291" t="s">
        <v>87</v>
      </c>
      <c r="K21" s="3291" t="s">
        <v>87</v>
      </c>
      <c r="L21" s="3291" t="s">
        <v>87</v>
      </c>
      <c r="M21" s="3291" t="s">
        <v>87</v>
      </c>
      <c r="N21" s="3291" t="s">
        <v>87</v>
      </c>
      <c r="O21" s="3292" t="s">
        <v>2470</v>
      </c>
      <c r="P21" s="135"/>
    </row>
    <row r="22" ht="18" customHeight="1" x14ac:dyDescent="0.2">
      <c r="B22" s="3290" t="s">
        <v>800</v>
      </c>
      <c r="C22" s="3291"/>
      <c r="D22" s="3291"/>
      <c r="E22" s="3291" t="s">
        <v>87</v>
      </c>
      <c r="F22" s="3291" t="s">
        <v>87</v>
      </c>
      <c r="G22" s="3291" t="s">
        <v>87</v>
      </c>
      <c r="H22" s="3291" t="s">
        <v>87</v>
      </c>
      <c r="I22" s="3291" t="s">
        <v>87</v>
      </c>
      <c r="J22" s="3291" t="s">
        <v>87</v>
      </c>
      <c r="K22" s="3291" t="s">
        <v>87</v>
      </c>
      <c r="L22" s="3291" t="s">
        <v>87</v>
      </c>
      <c r="M22" s="3291" t="s">
        <v>87</v>
      </c>
      <c r="N22" s="3291" t="s">
        <v>87</v>
      </c>
      <c r="O22" s="3292" t="s">
        <v>2470</v>
      </c>
      <c r="P22" s="135"/>
    </row>
    <row r="23" ht="18" customHeight="1" x14ac:dyDescent="0.2">
      <c r="B23" s="3290" t="s">
        <v>801</v>
      </c>
      <c r="C23" s="3291"/>
      <c r="D23" s="3291"/>
      <c r="E23" s="3291" t="s">
        <v>87</v>
      </c>
      <c r="F23" s="3291" t="s">
        <v>87</v>
      </c>
      <c r="G23" s="3291" t="s">
        <v>87</v>
      </c>
      <c r="H23" s="3291" t="s">
        <v>87</v>
      </c>
      <c r="I23" s="3291" t="s">
        <v>87</v>
      </c>
      <c r="J23" s="3291" t="s">
        <v>87</v>
      </c>
      <c r="K23" s="3291" t="s">
        <v>87</v>
      </c>
      <c r="L23" s="3291" t="s">
        <v>87</v>
      </c>
      <c r="M23" s="3291" t="s">
        <v>87</v>
      </c>
      <c r="N23" s="3291" t="s">
        <v>87</v>
      </c>
      <c r="O23" s="3292" t="s">
        <v>2470</v>
      </c>
      <c r="P23" s="135"/>
    </row>
    <row r="24" ht="18" customHeight="1" x14ac:dyDescent="0.2">
      <c r="B24" s="3290" t="s">
        <v>802</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2" t="s">
        <v>2470</v>
      </c>
      <c r="P24" s="135"/>
    </row>
    <row r="25" ht="18" customHeight="1" x14ac:dyDescent="0.2">
      <c r="B25" s="3290" t="s">
        <v>803</v>
      </c>
      <c r="C25" s="3291"/>
      <c r="D25" s="3291"/>
      <c r="E25" s="3291" t="s">
        <v>87</v>
      </c>
      <c r="F25" s="3291" t="s">
        <v>87</v>
      </c>
      <c r="G25" s="3291" t="s">
        <v>87</v>
      </c>
      <c r="H25" s="3291" t="s">
        <v>87</v>
      </c>
      <c r="I25" s="3291" t="s">
        <v>87</v>
      </c>
      <c r="J25" s="3291" t="s">
        <v>87</v>
      </c>
      <c r="K25" s="3291" t="s">
        <v>87</v>
      </c>
      <c r="L25" s="3291" t="s">
        <v>87</v>
      </c>
      <c r="M25" s="3291" t="s">
        <v>87</v>
      </c>
      <c r="N25" s="3291" t="s">
        <v>87</v>
      </c>
      <c r="O25" s="3292" t="s">
        <v>2470</v>
      </c>
      <c r="P25" s="135"/>
    </row>
    <row r="26" ht="18" customHeight="1" x14ac:dyDescent="0.2">
      <c r="B26" s="3290" t="s">
        <v>804</v>
      </c>
      <c r="C26" s="3291"/>
      <c r="D26" s="3291"/>
      <c r="E26" s="3291" t="s">
        <v>87</v>
      </c>
      <c r="F26" s="3291" t="s">
        <v>87</v>
      </c>
      <c r="G26" s="3291" t="s">
        <v>87</v>
      </c>
      <c r="H26" s="3291" t="s">
        <v>87</v>
      </c>
      <c r="I26" s="3291" t="s">
        <v>87</v>
      </c>
      <c r="J26" s="3291" t="s">
        <v>87</v>
      </c>
      <c r="K26" s="3291" t="s">
        <v>87</v>
      </c>
      <c r="L26" s="3291" t="s">
        <v>87</v>
      </c>
      <c r="M26" s="3291" t="s">
        <v>87</v>
      </c>
      <c r="N26" s="3291" t="s">
        <v>87</v>
      </c>
      <c r="O26" s="3292" t="s">
        <v>2470</v>
      </c>
      <c r="P26" s="135"/>
    </row>
    <row r="27" ht="18" customHeight="1" x14ac:dyDescent="0.2">
      <c r="B27" s="3290" t="s">
        <v>805</v>
      </c>
      <c r="C27" s="3291"/>
      <c r="D27" s="3291"/>
      <c r="E27" s="3291" t="s">
        <v>87</v>
      </c>
      <c r="F27" s="3291" t="s">
        <v>87</v>
      </c>
      <c r="G27" s="3291" t="s">
        <v>87</v>
      </c>
      <c r="H27" s="3291" t="s">
        <v>87</v>
      </c>
      <c r="I27" s="3291" t="s">
        <v>87</v>
      </c>
      <c r="J27" s="3291" t="s">
        <v>87</v>
      </c>
      <c r="K27" s="3291" t="s">
        <v>87</v>
      </c>
      <c r="L27" s="3291" t="s">
        <v>87</v>
      </c>
      <c r="M27" s="3291" t="s">
        <v>87</v>
      </c>
      <c r="N27" s="3291" t="s">
        <v>87</v>
      </c>
      <c r="O27" s="3292" t="s">
        <v>2470</v>
      </c>
      <c r="P27" s="135"/>
    </row>
    <row r="28" ht="18" customHeight="1" x14ac:dyDescent="0.2">
      <c r="B28" s="3290" t="s">
        <v>806</v>
      </c>
      <c r="C28" s="3291"/>
      <c r="D28" s="3291"/>
      <c r="E28" s="3291" t="s">
        <v>87</v>
      </c>
      <c r="F28" s="3291" t="s">
        <v>87</v>
      </c>
      <c r="G28" s="3291" t="s">
        <v>87</v>
      </c>
      <c r="H28" s="3291" t="s">
        <v>87</v>
      </c>
      <c r="I28" s="3291" t="s">
        <v>87</v>
      </c>
      <c r="J28" s="3291" t="s">
        <v>87</v>
      </c>
      <c r="K28" s="3291" t="s">
        <v>87</v>
      </c>
      <c r="L28" s="3291" t="s">
        <v>87</v>
      </c>
      <c r="M28" s="3291" t="s">
        <v>87</v>
      </c>
      <c r="N28" s="3291" t="s">
        <v>87</v>
      </c>
      <c r="O28" s="3292" t="s">
        <v>2470</v>
      </c>
      <c r="P28" s="135"/>
    </row>
    <row r="29" ht="18" customHeight="1" x14ac:dyDescent="0.2">
      <c r="B29" s="3290" t="s">
        <v>807</v>
      </c>
      <c r="C29" s="3291"/>
      <c r="D29" s="3291"/>
      <c r="E29" s="3291" t="s">
        <v>87</v>
      </c>
      <c r="F29" s="3291" t="s">
        <v>87</v>
      </c>
      <c r="G29" s="3291" t="s">
        <v>87</v>
      </c>
      <c r="H29" s="3291" t="s">
        <v>87</v>
      </c>
      <c r="I29" s="3291" t="s">
        <v>87</v>
      </c>
      <c r="J29" s="3291" t="s">
        <v>87</v>
      </c>
      <c r="K29" s="3291" t="s">
        <v>87</v>
      </c>
      <c r="L29" s="3291" t="s">
        <v>87</v>
      </c>
      <c r="M29" s="3291" t="s">
        <v>87</v>
      </c>
      <c r="N29" s="3291" t="s">
        <v>87</v>
      </c>
      <c r="O29" s="3292" t="s">
        <v>2470</v>
      </c>
      <c r="P29" s="135"/>
    </row>
    <row r="30" ht="18" customHeight="1" x14ac:dyDescent="0.2">
      <c r="B30" s="3290" t="s">
        <v>808</v>
      </c>
      <c r="C30" s="3291"/>
      <c r="D30" s="3291"/>
      <c r="E30" s="3291" t="s">
        <v>87</v>
      </c>
      <c r="F30" s="3291" t="s">
        <v>87</v>
      </c>
      <c r="G30" s="3291" t="s">
        <v>87</v>
      </c>
      <c r="H30" s="3291" t="s">
        <v>87</v>
      </c>
      <c r="I30" s="3291" t="s">
        <v>87</v>
      </c>
      <c r="J30" s="3291" t="s">
        <v>87</v>
      </c>
      <c r="K30" s="3291" t="s">
        <v>87</v>
      </c>
      <c r="L30" s="3291" t="s">
        <v>87</v>
      </c>
      <c r="M30" s="3291" t="s">
        <v>87</v>
      </c>
      <c r="N30" s="3291" t="s">
        <v>87</v>
      </c>
      <c r="O30" s="3292" t="s">
        <v>2470</v>
      </c>
      <c r="P30" s="135"/>
    </row>
    <row r="31" ht="18" customHeight="1" x14ac:dyDescent="0.25">
      <c r="B31" s="3293" t="s">
        <v>2635</v>
      </c>
      <c r="C31" s="3294"/>
      <c r="D31" s="3294"/>
      <c r="E31" s="3294" t="s">
        <v>87</v>
      </c>
      <c r="F31" s="3294" t="s">
        <v>87</v>
      </c>
      <c r="G31" s="3294" t="s">
        <v>87</v>
      </c>
      <c r="H31" s="3294" t="s">
        <v>87</v>
      </c>
      <c r="I31" s="3294" t="s">
        <v>87</v>
      </c>
      <c r="J31" s="3294" t="s">
        <v>87</v>
      </c>
      <c r="K31" s="3294" t="s">
        <v>87</v>
      </c>
      <c r="L31" s="3294" t="s">
        <v>87</v>
      </c>
      <c r="M31" s="3294" t="s">
        <v>87</v>
      </c>
      <c r="N31" s="3294" t="s">
        <v>87</v>
      </c>
      <c r="O31" s="3295" t="s">
        <v>2470</v>
      </c>
      <c r="P31" s="135"/>
    </row>
    <row r="32" ht="18" customHeight="1" x14ac:dyDescent="0.25">
      <c r="B32" s="3296"/>
      <c r="C32" s="3297"/>
      <c r="D32" s="3297"/>
      <c r="E32" s="3297"/>
      <c r="F32" s="3297"/>
      <c r="G32" s="3297"/>
      <c r="H32" s="3297"/>
      <c r="I32" s="3297"/>
      <c r="J32" s="3297"/>
      <c r="K32" s="3297"/>
      <c r="L32" s="3297"/>
      <c r="M32" s="3297"/>
      <c r="N32" s="3297"/>
      <c r="O32" s="3298"/>
      <c r="P32" s="135"/>
    </row>
    <row r="33" ht="18" customHeight="1" x14ac:dyDescent="0.2">
      <c r="B33" s="3299" t="s">
        <v>2636</v>
      </c>
      <c r="C33" s="3300"/>
      <c r="D33" s="3301"/>
      <c r="E33" s="3301" t="s">
        <v>87</v>
      </c>
      <c r="F33" s="3301" t="s">
        <v>87</v>
      </c>
      <c r="G33" s="3301" t="s">
        <v>87</v>
      </c>
      <c r="H33" s="3301" t="s">
        <v>87</v>
      </c>
      <c r="I33" s="3301" t="s">
        <v>87</v>
      </c>
      <c r="J33" s="3301" t="s">
        <v>87</v>
      </c>
      <c r="K33" s="3301" t="s">
        <v>87</v>
      </c>
      <c r="L33" s="3301" t="s">
        <v>87</v>
      </c>
      <c r="M33" s="3301" t="s">
        <v>87</v>
      </c>
      <c r="N33" s="3301" t="s">
        <v>87</v>
      </c>
      <c r="O33" s="3302" t="s">
        <v>2470</v>
      </c>
      <c r="P33" s="135"/>
    </row>
    <row r="34" ht="18" customHeight="1" x14ac:dyDescent="0.2">
      <c r="B34" s="3290" t="s">
        <v>2637</v>
      </c>
      <c r="C34" s="3291"/>
      <c r="D34" s="3291"/>
      <c r="E34" s="3291" t="s">
        <v>87</v>
      </c>
      <c r="F34" s="3291" t="s">
        <v>87</v>
      </c>
      <c r="G34" s="3291" t="s">
        <v>87</v>
      </c>
      <c r="H34" s="3291" t="s">
        <v>87</v>
      </c>
      <c r="I34" s="3291" t="s">
        <v>87</v>
      </c>
      <c r="J34" s="3291" t="s">
        <v>87</v>
      </c>
      <c r="K34" s="3291" t="s">
        <v>87</v>
      </c>
      <c r="L34" s="3291" t="s">
        <v>87</v>
      </c>
      <c r="M34" s="3291" t="s">
        <v>87</v>
      </c>
      <c r="N34" s="3291" t="s">
        <v>87</v>
      </c>
      <c r="O34" s="3292" t="s">
        <v>2470</v>
      </c>
      <c r="P34" s="135"/>
    </row>
    <row r="35" ht="18" customHeight="1" x14ac:dyDescent="0.2">
      <c r="B35" s="3290" t="s">
        <v>2638</v>
      </c>
      <c r="C35" s="3291"/>
      <c r="D35" s="3291"/>
      <c r="E35" s="3291" t="s">
        <v>87</v>
      </c>
      <c r="F35" s="3291" t="s">
        <v>87</v>
      </c>
      <c r="G35" s="3291" t="s">
        <v>87</v>
      </c>
      <c r="H35" s="3291" t="s">
        <v>87</v>
      </c>
      <c r="I35" s="3291" t="s">
        <v>87</v>
      </c>
      <c r="J35" s="3291" t="s">
        <v>87</v>
      </c>
      <c r="K35" s="3291" t="s">
        <v>87</v>
      </c>
      <c r="L35" s="3291" t="s">
        <v>87</v>
      </c>
      <c r="M35" s="3291" t="s">
        <v>87</v>
      </c>
      <c r="N35" s="3291" t="s">
        <v>87</v>
      </c>
      <c r="O35" s="3292" t="s">
        <v>2470</v>
      </c>
      <c r="P35" s="135"/>
    </row>
    <row r="36" ht="18" customHeight="1" x14ac:dyDescent="0.2">
      <c r="B36" s="3290" t="s">
        <v>2639</v>
      </c>
      <c r="C36" s="3291"/>
      <c r="D36" s="3291"/>
      <c r="E36" s="3291" t="s">
        <v>87</v>
      </c>
      <c r="F36" s="3291" t="s">
        <v>87</v>
      </c>
      <c r="G36" s="3291" t="s">
        <v>87</v>
      </c>
      <c r="H36" s="3291" t="s">
        <v>87</v>
      </c>
      <c r="I36" s="3291" t="s">
        <v>87</v>
      </c>
      <c r="J36" s="3291" t="s">
        <v>87</v>
      </c>
      <c r="K36" s="3291" t="s">
        <v>87</v>
      </c>
      <c r="L36" s="3291" t="s">
        <v>87</v>
      </c>
      <c r="M36" s="3291" t="s">
        <v>87</v>
      </c>
      <c r="N36" s="3291" t="s">
        <v>87</v>
      </c>
      <c r="O36" s="3292" t="s">
        <v>2470</v>
      </c>
      <c r="P36" s="135"/>
    </row>
    <row r="37" ht="18" customHeight="1" x14ac:dyDescent="0.2">
      <c r="B37" s="3290" t="s">
        <v>2640</v>
      </c>
      <c r="C37" s="3291"/>
      <c r="D37" s="3291"/>
      <c r="E37" s="3291" t="s">
        <v>87</v>
      </c>
      <c r="F37" s="3291" t="s">
        <v>87</v>
      </c>
      <c r="G37" s="3291" t="s">
        <v>87</v>
      </c>
      <c r="H37" s="3291" t="s">
        <v>87</v>
      </c>
      <c r="I37" s="3291" t="s">
        <v>87</v>
      </c>
      <c r="J37" s="3291" t="s">
        <v>87</v>
      </c>
      <c r="K37" s="3291" t="s">
        <v>87</v>
      </c>
      <c r="L37" s="3291" t="s">
        <v>87</v>
      </c>
      <c r="M37" s="3291" t="s">
        <v>87</v>
      </c>
      <c r="N37" s="3291" t="s">
        <v>87</v>
      </c>
      <c r="O37" s="3292" t="s">
        <v>2470</v>
      </c>
      <c r="P37" s="135"/>
    </row>
    <row r="38" ht="18" customHeight="1" x14ac:dyDescent="0.2">
      <c r="B38" s="3290" t="s">
        <v>2641</v>
      </c>
      <c r="C38" s="3291"/>
      <c r="D38" s="3291"/>
      <c r="E38" s="3291" t="s">
        <v>87</v>
      </c>
      <c r="F38" s="3291" t="s">
        <v>87</v>
      </c>
      <c r="G38" s="3291" t="s">
        <v>87</v>
      </c>
      <c r="H38" s="3291" t="s">
        <v>87</v>
      </c>
      <c r="I38" s="3291" t="s">
        <v>87</v>
      </c>
      <c r="J38" s="3291" t="s">
        <v>87</v>
      </c>
      <c r="K38" s="3291" t="s">
        <v>87</v>
      </c>
      <c r="L38" s="3291" t="s">
        <v>87</v>
      </c>
      <c r="M38" s="3291" t="s">
        <v>87</v>
      </c>
      <c r="N38" s="3291" t="s">
        <v>87</v>
      </c>
      <c r="O38" s="3292" t="s">
        <v>2470</v>
      </c>
      <c r="P38" s="135"/>
    </row>
    <row r="39" ht="18" customHeight="1" x14ac:dyDescent="0.2">
      <c r="B39" s="3290" t="s">
        <v>2642</v>
      </c>
      <c r="C39" s="3291"/>
      <c r="D39" s="3291"/>
      <c r="E39" s="3291" t="s">
        <v>87</v>
      </c>
      <c r="F39" s="3291" t="s">
        <v>87</v>
      </c>
      <c r="G39" s="3291" t="s">
        <v>87</v>
      </c>
      <c r="H39" s="3291" t="s">
        <v>87</v>
      </c>
      <c r="I39" s="3291" t="s">
        <v>87</v>
      </c>
      <c r="J39" s="3291" t="s">
        <v>87</v>
      </c>
      <c r="K39" s="3291" t="s">
        <v>87</v>
      </c>
      <c r="L39" s="3291" t="s">
        <v>87</v>
      </c>
      <c r="M39" s="3291" t="s">
        <v>87</v>
      </c>
      <c r="N39" s="3291" t="s">
        <v>87</v>
      </c>
      <c r="O39" s="3292" t="s">
        <v>2470</v>
      </c>
      <c r="P39" s="135"/>
    </row>
    <row r="40" ht="18" customHeight="1" x14ac:dyDescent="0.2">
      <c r="B40" s="3290" t="s">
        <v>2643</v>
      </c>
      <c r="C40" s="3291"/>
      <c r="D40" s="3291"/>
      <c r="E40" s="3291" t="s">
        <v>87</v>
      </c>
      <c r="F40" s="3291" t="s">
        <v>87</v>
      </c>
      <c r="G40" s="3291" t="s">
        <v>87</v>
      </c>
      <c r="H40" s="3291" t="s">
        <v>87</v>
      </c>
      <c r="I40" s="3291" t="s">
        <v>87</v>
      </c>
      <c r="J40" s="3291" t="s">
        <v>87</v>
      </c>
      <c r="K40" s="3291" t="s">
        <v>87</v>
      </c>
      <c r="L40" s="3291" t="s">
        <v>87</v>
      </c>
      <c r="M40" s="3291" t="s">
        <v>87</v>
      </c>
      <c r="N40" s="3291" t="s">
        <v>87</v>
      </c>
      <c r="O40" s="3292" t="s">
        <v>2470</v>
      </c>
      <c r="P40" s="135"/>
    </row>
    <row r="41" ht="18" customHeight="1" x14ac:dyDescent="0.2">
      <c r="B41" s="3290" t="s">
        <v>2644</v>
      </c>
      <c r="C41" s="3291"/>
      <c r="D41" s="3291"/>
      <c r="E41" s="3291" t="s">
        <v>87</v>
      </c>
      <c r="F41" s="3291" t="s">
        <v>87</v>
      </c>
      <c r="G41" s="3291" t="s">
        <v>87</v>
      </c>
      <c r="H41" s="3291" t="s">
        <v>87</v>
      </c>
      <c r="I41" s="3291" t="s">
        <v>87</v>
      </c>
      <c r="J41" s="3291" t="s">
        <v>87</v>
      </c>
      <c r="K41" s="3291" t="s">
        <v>87</v>
      </c>
      <c r="L41" s="3291" t="s">
        <v>87</v>
      </c>
      <c r="M41" s="3291" t="s">
        <v>87</v>
      </c>
      <c r="N41" s="3291" t="s">
        <v>87</v>
      </c>
      <c r="O41" s="3292" t="s">
        <v>2470</v>
      </c>
      <c r="P41" s="135"/>
    </row>
    <row r="42" ht="18" customHeight="1" x14ac:dyDescent="0.2">
      <c r="B42" s="3290" t="s">
        <v>2645</v>
      </c>
      <c r="C42" s="3291"/>
      <c r="D42" s="3291"/>
      <c r="E42" s="3291" t="s">
        <v>87</v>
      </c>
      <c r="F42" s="3291" t="s">
        <v>87</v>
      </c>
      <c r="G42" s="3291" t="s">
        <v>87</v>
      </c>
      <c r="H42" s="3291" t="s">
        <v>87</v>
      </c>
      <c r="I42" s="3291" t="s">
        <v>87</v>
      </c>
      <c r="J42" s="3291" t="s">
        <v>87</v>
      </c>
      <c r="K42" s="3291" t="s">
        <v>87</v>
      </c>
      <c r="L42" s="3291" t="s">
        <v>87</v>
      </c>
      <c r="M42" s="3291" t="s">
        <v>87</v>
      </c>
      <c r="N42" s="3291" t="s">
        <v>87</v>
      </c>
      <c r="O42" s="3292" t="s">
        <v>2470</v>
      </c>
      <c r="P42" s="135"/>
    </row>
    <row r="43" ht="18" customHeight="1" x14ac:dyDescent="0.25">
      <c r="B43" s="3293" t="s">
        <v>2646</v>
      </c>
      <c r="C43" s="3294"/>
      <c r="D43" s="3294"/>
      <c r="E43" s="3294" t="s">
        <v>87</v>
      </c>
      <c r="F43" s="3294" t="s">
        <v>87</v>
      </c>
      <c r="G43" s="3294" t="s">
        <v>87</v>
      </c>
      <c r="H43" s="3294" t="s">
        <v>87</v>
      </c>
      <c r="I43" s="3294" t="s">
        <v>87</v>
      </c>
      <c r="J43" s="3294" t="s">
        <v>87</v>
      </c>
      <c r="K43" s="3294" t="s">
        <v>87</v>
      </c>
      <c r="L43" s="3294" t="s">
        <v>87</v>
      </c>
      <c r="M43" s="3294" t="s">
        <v>87</v>
      </c>
      <c r="N43" s="3294" t="s">
        <v>87</v>
      </c>
      <c r="O43" s="3295" t="s">
        <v>2470</v>
      </c>
      <c r="P43" s="135"/>
    </row>
    <row r="44" ht="18" customHeight="1" x14ac:dyDescent="0.25">
      <c r="B44" s="3303"/>
      <c r="C44" s="3297"/>
      <c r="D44" s="3297"/>
      <c r="E44" s="3297"/>
      <c r="F44" s="3297"/>
      <c r="G44" s="3297"/>
      <c r="H44" s="3297"/>
      <c r="I44" s="3297"/>
      <c r="J44" s="3297"/>
      <c r="K44" s="3297"/>
      <c r="L44" s="3297"/>
      <c r="M44" s="3297"/>
      <c r="N44" s="3297"/>
      <c r="O44" s="3298"/>
      <c r="P44" s="135"/>
    </row>
    <row r="45" ht="18" customHeight="1" x14ac:dyDescent="0.25">
      <c r="B45" s="3304" t="s">
        <v>2647</v>
      </c>
      <c r="C45" s="3305"/>
      <c r="D45" s="3305"/>
      <c r="E45" s="3305" t="s">
        <v>87</v>
      </c>
      <c r="F45" s="3305" t="s">
        <v>87</v>
      </c>
      <c r="G45" s="3305" t="s">
        <v>87</v>
      </c>
      <c r="H45" s="3305" t="s">
        <v>87</v>
      </c>
      <c r="I45" s="3305" t="s">
        <v>87</v>
      </c>
      <c r="J45" s="3305" t="s">
        <v>87</v>
      </c>
      <c r="K45" s="3305" t="s">
        <v>87</v>
      </c>
      <c r="L45" s="3305" t="s">
        <v>87</v>
      </c>
      <c r="M45" s="3305" t="s">
        <v>87</v>
      </c>
      <c r="N45" s="3305" t="s">
        <v>87</v>
      </c>
      <c r="O45" s="3306" t="s">
        <v>2470</v>
      </c>
      <c r="P45" s="135"/>
    </row>
    <row r="46" ht="18" customHeight="1" x14ac:dyDescent="0.25">
      <c r="B46" s="3303"/>
      <c r="C46" s="3297"/>
      <c r="D46" s="3297"/>
      <c r="E46" s="3297"/>
      <c r="F46" s="3297"/>
      <c r="G46" s="3297"/>
      <c r="H46" s="3297"/>
      <c r="I46" s="3297"/>
      <c r="J46" s="3297"/>
      <c r="K46" s="3297"/>
      <c r="L46" s="3297"/>
      <c r="M46" s="3297"/>
      <c r="N46" s="3297"/>
      <c r="O46" s="3298"/>
      <c r="P46" s="135"/>
    </row>
    <row r="47" ht="18" customHeight="1" x14ac:dyDescent="0.2">
      <c r="B47" s="3307" t="s">
        <v>2648</v>
      </c>
      <c r="C47" s="3308"/>
      <c r="D47" s="3309"/>
      <c r="E47" s="3309" t="s">
        <v>87</v>
      </c>
      <c r="F47" s="3309" t="s">
        <v>87</v>
      </c>
      <c r="G47" s="3309" t="s">
        <v>87</v>
      </c>
      <c r="H47" s="3309" t="s">
        <v>87</v>
      </c>
      <c r="I47" s="3309" t="s">
        <v>87</v>
      </c>
      <c r="J47" s="3309">
        <v>0.047</v>
      </c>
      <c r="K47" s="3309">
        <v>0.047</v>
      </c>
      <c r="L47" s="3309">
        <v>0.0799</v>
      </c>
      <c r="M47" s="3309">
        <v>0.5217</v>
      </c>
      <c r="N47" s="3309">
        <v>0.5564095</v>
      </c>
      <c r="O47" s="3310" t="s">
        <v>2470</v>
      </c>
      <c r="P47" s="135"/>
    </row>
    <row r="48" ht="18" customHeight="1" x14ac:dyDescent="0.25">
      <c r="B48" s="3311" t="s">
        <v>2391</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4" t="s">
        <v>2470</v>
      </c>
      <c r="P48" s="135"/>
    </row>
    <row r="49" ht="18" customHeight="1" x14ac:dyDescent="0.25">
      <c r="B49" s="3303"/>
      <c r="C49" s="3315"/>
      <c r="D49" s="3315"/>
      <c r="E49" s="3315"/>
      <c r="F49" s="3315"/>
      <c r="G49" s="3315"/>
      <c r="H49" s="3315"/>
      <c r="I49" s="3315"/>
      <c r="J49" s="3315"/>
      <c r="K49" s="3315"/>
      <c r="L49" s="3315"/>
      <c r="M49" s="3315"/>
      <c r="N49" s="3315"/>
      <c r="O49" s="3316"/>
      <c r="P49" s="135"/>
    </row>
    <row r="50" ht="18" customHeight="1" x14ac:dyDescent="0.2">
      <c r="B50" s="3317" t="s">
        <v>2649</v>
      </c>
      <c r="C50" s="3308"/>
      <c r="D50" s="3308"/>
      <c r="E50" s="3308" t="s">
        <v>87</v>
      </c>
      <c r="F50" s="3308" t="s">
        <v>87</v>
      </c>
      <c r="G50" s="3308" t="s">
        <v>87</v>
      </c>
      <c r="H50" s="3308" t="s">
        <v>87</v>
      </c>
      <c r="I50" s="3308" t="s">
        <v>87</v>
      </c>
      <c r="J50" s="3308" t="s">
        <v>87</v>
      </c>
      <c r="K50" s="3308" t="s">
        <v>87</v>
      </c>
      <c r="L50" s="3308" t="s">
        <v>87</v>
      </c>
      <c r="M50" s="3308" t="s">
        <v>87</v>
      </c>
      <c r="N50" s="3308" t="s">
        <v>87</v>
      </c>
      <c r="O50" s="3310" t="s">
        <v>2470</v>
      </c>
      <c r="P50" s="135"/>
    </row>
    <row r="51" ht="18" customHeight="1" x14ac:dyDescent="0.25">
      <c r="B51" s="3318" t="s">
        <v>2650</v>
      </c>
      <c r="C51" s="3312"/>
      <c r="D51" s="3313"/>
      <c r="E51" s="3313" t="s">
        <v>87</v>
      </c>
      <c r="F51" s="3313" t="s">
        <v>87</v>
      </c>
      <c r="G51" s="3313" t="s">
        <v>87</v>
      </c>
      <c r="H51" s="3313" t="s">
        <v>87</v>
      </c>
      <c r="I51" s="3313" t="s">
        <v>87</v>
      </c>
      <c r="J51" s="3313" t="s">
        <v>87</v>
      </c>
      <c r="K51" s="3313" t="s">
        <v>87</v>
      </c>
      <c r="L51" s="3313" t="s">
        <v>87</v>
      </c>
      <c r="M51" s="3313" t="s">
        <v>87</v>
      </c>
      <c r="N51" s="3313" t="s">
        <v>87</v>
      </c>
      <c r="O51" s="3314" t="s">
        <v>2470</v>
      </c>
      <c r="P51" s="135"/>
    </row>
    <row r="52" ht="14.1" customHeight="1" x14ac:dyDescent="0.2">
      <c r="B52" s="153" t="s">
        <v>137</v>
      </c>
      <c r="C52" s="3319"/>
      <c r="D52" s="3319"/>
      <c r="E52" s="3319"/>
      <c r="F52" s="3320"/>
      <c r="G52" s="135"/>
    </row>
    <row r="53" ht="14.1" customHeight="1" x14ac:dyDescent="0.2">
      <c r="B53" s="153" t="s">
        <v>2610</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2651</v>
      </c>
      <c r="C1" s="182"/>
      <c r="D1" s="182"/>
      <c r="E1" s="182"/>
      <c r="F1" s="182"/>
      <c r="G1" s="182"/>
      <c r="H1" s="182"/>
      <c r="I1" s="182"/>
      <c r="J1" s="182"/>
      <c r="K1" s="182"/>
      <c r="L1" s="182"/>
      <c r="M1" s="182"/>
      <c r="N1" s="182"/>
      <c r="O1" s="100" t="s">
        <v>62</v>
      </c>
    </row>
    <row r="2" ht="18.95" customHeight="1" x14ac:dyDescent="0.2">
      <c r="B2" s="5" t="s">
        <v>2652</v>
      </c>
      <c r="C2" s="182"/>
      <c r="D2" s="182"/>
      <c r="E2" s="182"/>
      <c r="F2" s="182"/>
      <c r="G2" s="182"/>
      <c r="H2" s="182"/>
      <c r="I2" s="182"/>
      <c r="J2" s="182"/>
      <c r="K2" s="182"/>
      <c r="L2" s="182"/>
      <c r="M2" s="182"/>
      <c r="N2" s="182"/>
      <c r="O2" s="100" t="s">
        <v>64</v>
      </c>
    </row>
    <row r="3" ht="18.95" customHeight="1" x14ac:dyDescent="0.2">
      <c r="B3" s="5" t="s">
        <v>2653</v>
      </c>
      <c r="C3" s="182"/>
      <c r="D3" s="182"/>
      <c r="E3" s="182"/>
      <c r="F3" s="182"/>
      <c r="G3" s="182"/>
      <c r="H3" s="182"/>
      <c r="I3" s="182"/>
      <c r="J3" s="182"/>
      <c r="K3" s="182"/>
      <c r="L3" s="182"/>
      <c r="M3" s="182"/>
      <c r="N3" s="182"/>
      <c r="O3" s="100" t="s">
        <v>65</v>
      </c>
    </row>
    <row r="4" hidden="1" ht="15.75" customHeight="1" x14ac:dyDescent="0.2">
      <c r="B4" s="5"/>
      <c r="C4" s="182"/>
      <c r="D4" s="182"/>
      <c r="E4" s="182"/>
      <c r="F4" s="182"/>
      <c r="G4" s="182"/>
      <c r="H4" s="182"/>
      <c r="I4" s="182"/>
      <c r="J4" s="182"/>
      <c r="K4" s="182"/>
      <c r="L4" s="182"/>
      <c r="M4" s="182"/>
      <c r="N4" s="182"/>
      <c r="O4" s="100"/>
    </row>
    <row r="5" hidden="1" ht="15.75" customHeight="1" x14ac:dyDescent="0.2">
      <c r="B5" s="5"/>
      <c r="C5" s="182"/>
      <c r="D5" s="182"/>
      <c r="E5" s="182"/>
      <c r="F5" s="182"/>
      <c r="G5" s="182"/>
      <c r="H5" s="182"/>
      <c r="I5" s="182"/>
      <c r="J5" s="182"/>
      <c r="K5" s="182"/>
      <c r="L5" s="182"/>
      <c r="M5" s="182"/>
      <c r="N5" s="182"/>
      <c r="O5" s="100"/>
    </row>
    <row r="6" hidden="1" ht="15.75" customHeight="1" x14ac:dyDescent="0.2">
      <c r="B6" s="5"/>
      <c r="C6" s="182"/>
      <c r="D6" s="182"/>
      <c r="E6" s="182"/>
      <c r="F6" s="182"/>
      <c r="G6" s="182"/>
      <c r="H6" s="182"/>
      <c r="I6" s="182"/>
      <c r="J6" s="182"/>
      <c r="K6" s="182"/>
      <c r="L6" s="182"/>
      <c r="M6" s="182"/>
      <c r="N6" s="182"/>
      <c r="O6" s="100"/>
    </row>
    <row r="7" ht="13.5" customHeight="1" x14ac:dyDescent="0.25">
      <c r="B7" s="6" t="s">
        <v>66</v>
      </c>
      <c r="C7" s="182"/>
      <c r="D7" s="182"/>
      <c r="E7" s="3321"/>
      <c r="F7" s="3321"/>
      <c r="G7" s="3321"/>
      <c r="H7" s="3321"/>
      <c r="I7" s="3321"/>
      <c r="J7" s="3321"/>
      <c r="K7" s="3321"/>
      <c r="L7" s="3321"/>
      <c r="M7" s="3321"/>
      <c r="N7" s="3321"/>
      <c r="O7" s="182"/>
    </row>
    <row r="8" ht="60" customHeight="1" x14ac:dyDescent="0.2">
      <c r="B8" s="3322" t="s">
        <v>2302</v>
      </c>
      <c r="C8" s="3217" t="s">
        <v>2593</v>
      </c>
      <c r="D8" s="3217" t="s">
        <v>2594</v>
      </c>
      <c r="E8" s="3218" t="s">
        <v>1961</v>
      </c>
      <c r="F8" s="3218" t="s">
        <v>1962</v>
      </c>
      <c r="G8" s="3218" t="s">
        <v>1963</v>
      </c>
      <c r="H8" s="3218" t="s">
        <v>1964</v>
      </c>
      <c r="I8" s="3218" t="s">
        <v>1965</v>
      </c>
      <c r="J8" s="3218" t="s">
        <v>1966</v>
      </c>
      <c r="K8" s="3218" t="s">
        <v>1967</v>
      </c>
      <c r="L8" s="3218" t="s">
        <v>1968</v>
      </c>
      <c r="M8" s="3218" t="s">
        <v>1969</v>
      </c>
      <c r="N8" s="3218" t="s">
        <v>62</v>
      </c>
      <c r="O8" s="3219" t="s">
        <v>2595</v>
      </c>
      <c r="P8" s="135"/>
    </row>
    <row r="9" ht="18" customHeight="1" x14ac:dyDescent="0.25">
      <c r="B9" s="3323"/>
      <c r="C9" s="3221" t="s">
        <v>612</v>
      </c>
      <c r="D9" s="3221"/>
      <c r="E9" s="3222" t="s">
        <v>317</v>
      </c>
      <c r="F9" s="3222" t="s">
        <v>317</v>
      </c>
      <c r="G9" s="3222" t="s">
        <v>317</v>
      </c>
      <c r="H9" s="3222" t="s">
        <v>317</v>
      </c>
      <c r="I9" s="3222" t="s">
        <v>317</v>
      </c>
      <c r="J9" s="3222" t="s">
        <v>317</v>
      </c>
      <c r="K9" s="3222" t="s">
        <v>317</v>
      </c>
      <c r="L9" s="3222" t="s">
        <v>317</v>
      </c>
      <c r="M9" s="3222" t="s">
        <v>317</v>
      </c>
      <c r="N9" s="3222" t="s">
        <v>317</v>
      </c>
      <c r="O9" s="3223" t="s">
        <v>369</v>
      </c>
      <c r="P9" s="135"/>
    </row>
    <row r="10" ht="18" customHeight="1" x14ac:dyDescent="0.2">
      <c r="B10" s="3324" t="s">
        <v>2654</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292">
        <v>-62.36577648776298</v>
      </c>
      <c r="P10" s="135"/>
    </row>
    <row r="11" ht="18" customHeight="1" x14ac:dyDescent="0.2">
      <c r="B11" s="3324" t="s">
        <v>2655</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292">
        <v>-82.0962763434642</v>
      </c>
      <c r="P11" s="135"/>
    </row>
    <row r="12" ht="18" customHeight="1" x14ac:dyDescent="0.2">
      <c r="B12" s="3324" t="s">
        <v>2656</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292">
        <v>-43.9072805524451</v>
      </c>
      <c r="P12" s="135"/>
    </row>
    <row r="13" ht="18" customHeight="1" x14ac:dyDescent="0.2">
      <c r="B13" s="3326" t="s">
        <v>2657</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292">
        <v>-43.861474109573074</v>
      </c>
      <c r="P13" s="135"/>
    </row>
    <row r="14" ht="18" customHeight="1" x14ac:dyDescent="0.2">
      <c r="B14" s="3326" t="s">
        <v>2658</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292">
        <v>-33.77626349269347</v>
      </c>
      <c r="P14" s="135"/>
    </row>
    <row r="15" ht="18" customHeight="1" x14ac:dyDescent="0.2">
      <c r="B15" s="3326" t="s">
        <v>2659</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292">
        <v>-30.404447291825242</v>
      </c>
      <c r="P15" s="135"/>
    </row>
    <row r="16" ht="18" customHeight="1" x14ac:dyDescent="0.2">
      <c r="B16" s="3326" t="s">
        <v>2256</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292" t="s">
        <v>2470</v>
      </c>
      <c r="P16" s="135"/>
    </row>
    <row r="17" ht="18" customHeight="1" x14ac:dyDescent="0.2">
      <c r="B17" s="3326" t="s">
        <v>2221</v>
      </c>
      <c r="C17" s="3291"/>
      <c r="D17" s="3325"/>
      <c r="E17" s="3325" t="s">
        <v>87</v>
      </c>
      <c r="F17" s="3325" t="s">
        <v>87</v>
      </c>
      <c r="G17" s="3325" t="s">
        <v>87</v>
      </c>
      <c r="H17" s="3325" t="s">
        <v>87</v>
      </c>
      <c r="I17" s="3325" t="s">
        <v>87</v>
      </c>
      <c r="J17" s="3325" t="s">
        <v>87</v>
      </c>
      <c r="K17" s="3325" t="s">
        <v>87</v>
      </c>
      <c r="L17" s="3325" t="s">
        <v>87</v>
      </c>
      <c r="M17" s="3325" t="s">
        <v>87</v>
      </c>
      <c r="N17" s="3325" t="s">
        <v>87</v>
      </c>
      <c r="O17" s="3292" t="s">
        <v>2470</v>
      </c>
      <c r="P17" s="135"/>
    </row>
    <row r="18" ht="18" customHeight="1" x14ac:dyDescent="0.2">
      <c r="B18" s="3326" t="s">
        <v>884</v>
      </c>
      <c r="C18" s="3291"/>
      <c r="D18" s="3325"/>
      <c r="E18" s="3325" t="s">
        <v>87</v>
      </c>
      <c r="F18" s="3325" t="s">
        <v>87</v>
      </c>
      <c r="G18" s="3325" t="s">
        <v>87</v>
      </c>
      <c r="H18" s="3325" t="s">
        <v>87</v>
      </c>
      <c r="I18" s="3325" t="s">
        <v>87</v>
      </c>
      <c r="J18" s="3325" t="s">
        <v>87</v>
      </c>
      <c r="K18" s="3325" t="s">
        <v>87</v>
      </c>
      <c r="L18" s="3325" t="s">
        <v>87</v>
      </c>
      <c r="M18" s="3325" t="s">
        <v>87</v>
      </c>
      <c r="N18" s="3325" t="s">
        <v>87</v>
      </c>
      <c r="O18" s="3292" t="s">
        <v>2470</v>
      </c>
      <c r="P18" s="135"/>
    </row>
    <row r="19" ht="18" customHeight="1" x14ac:dyDescent="0.2">
      <c r="B19" s="3326" t="s">
        <v>2391</v>
      </c>
      <c r="C19" s="3291"/>
      <c r="D19" s="3325"/>
      <c r="E19" s="3325" t="s">
        <v>87</v>
      </c>
      <c r="F19" s="3325" t="s">
        <v>87</v>
      </c>
      <c r="G19" s="3325" t="s">
        <v>87</v>
      </c>
      <c r="H19" s="3325" t="s">
        <v>87</v>
      </c>
      <c r="I19" s="3325" t="s">
        <v>87</v>
      </c>
      <c r="J19" s="3325">
        <v>0.047</v>
      </c>
      <c r="K19" s="3325">
        <v>0.047</v>
      </c>
      <c r="L19" s="3325">
        <v>0.0799</v>
      </c>
      <c r="M19" s="3325">
        <v>0.5217</v>
      </c>
      <c r="N19" s="3325">
        <v>0.5564095</v>
      </c>
      <c r="O19" s="3292" t="s">
        <v>2470</v>
      </c>
      <c r="P19" s="135"/>
    </row>
    <row r="20" ht="18" customHeight="1" x14ac:dyDescent="0.25">
      <c r="B20" s="3326" t="s">
        <v>2650</v>
      </c>
      <c r="C20" s="3291"/>
      <c r="D20" s="3325"/>
      <c r="E20" s="3325" t="s">
        <v>87</v>
      </c>
      <c r="F20" s="3325" t="s">
        <v>87</v>
      </c>
      <c r="G20" s="3325" t="s">
        <v>87</v>
      </c>
      <c r="H20" s="3325" t="s">
        <v>87</v>
      </c>
      <c r="I20" s="3325" t="s">
        <v>87</v>
      </c>
      <c r="J20" s="3325" t="s">
        <v>87</v>
      </c>
      <c r="K20" s="3325" t="s">
        <v>87</v>
      </c>
      <c r="L20" s="3325" t="s">
        <v>87</v>
      </c>
      <c r="M20" s="3325" t="s">
        <v>87</v>
      </c>
      <c r="N20" s="3325" t="s">
        <v>87</v>
      </c>
      <c r="O20" s="3292" t="s">
        <v>2470</v>
      </c>
      <c r="P20" s="135"/>
    </row>
    <row r="21" ht="18" customHeight="1" x14ac:dyDescent="0.2">
      <c r="B21" s="3327" t="s">
        <v>2660</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30">
        <v>-56.865297431977424</v>
      </c>
      <c r="P21" s="135"/>
    </row>
    <row r="22" ht="18" customHeight="1" x14ac:dyDescent="0.2">
      <c r="B22" s="3331" t="s">
        <v>2661</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3">
        <v>-69.85231540347834</v>
      </c>
      <c r="P22" s="135"/>
    </row>
    <row r="23" ht="18" customHeight="1" x14ac:dyDescent="0.2">
      <c r="B23" s="3331" t="s">
        <v>2662</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3">
        <v>-56.82223658712376</v>
      </c>
      <c r="P23" s="135"/>
    </row>
    <row r="24" ht="18" customHeight="1" x14ac:dyDescent="0.25">
      <c r="B24" s="3334" t="s">
        <v>2663</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7">
        <v>-69.79460355569185</v>
      </c>
      <c r="P24" s="135"/>
    </row>
    <row r="25" ht="18" customHeight="1" x14ac:dyDescent="0.2">
      <c r="B25" s="520"/>
      <c r="C25" s="520"/>
      <c r="D25" s="520"/>
      <c r="E25" s="520"/>
      <c r="F25" s="520"/>
      <c r="G25" s="520"/>
      <c r="H25" s="520"/>
      <c r="I25" s="520"/>
      <c r="J25" s="520"/>
      <c r="K25" s="520"/>
      <c r="L25" s="520"/>
      <c r="M25" s="520"/>
      <c r="N25" s="520"/>
      <c r="O25" s="3338"/>
      <c r="P25" s="135"/>
    </row>
    <row r="26" ht="18" customHeight="1" x14ac:dyDescent="0.25">
      <c r="B26" s="520"/>
      <c r="C26" s="520"/>
      <c r="D26" s="520"/>
      <c r="E26" s="520"/>
      <c r="F26" s="520"/>
      <c r="G26" s="520"/>
      <c r="H26" s="520"/>
      <c r="I26" s="520"/>
      <c r="J26" s="520"/>
      <c r="K26" s="520"/>
      <c r="L26" s="520"/>
      <c r="M26" s="520"/>
      <c r="N26" s="520"/>
      <c r="O26" s="520"/>
    </row>
    <row r="27" ht="60" customHeight="1" x14ac:dyDescent="0.2">
      <c r="B27" s="3322" t="s">
        <v>67</v>
      </c>
      <c r="C27" s="3217" t="s">
        <v>2622</v>
      </c>
      <c r="D27" s="3217" t="s">
        <v>2594</v>
      </c>
      <c r="E27" s="3218" t="s">
        <v>1961</v>
      </c>
      <c r="F27" s="3218" t="s">
        <v>1962</v>
      </c>
      <c r="G27" s="3218" t="s">
        <v>1963</v>
      </c>
      <c r="H27" s="3218" t="s">
        <v>1964</v>
      </c>
      <c r="I27" s="3218" t="s">
        <v>1965</v>
      </c>
      <c r="J27" s="3218" t="s">
        <v>1966</v>
      </c>
      <c r="K27" s="3218" t="s">
        <v>1967</v>
      </c>
      <c r="L27" s="3218" t="s">
        <v>1968</v>
      </c>
      <c r="M27" s="3218" t="s">
        <v>1969</v>
      </c>
      <c r="N27" s="3218" t="s">
        <v>62</v>
      </c>
      <c r="O27" s="3219" t="s">
        <v>2595</v>
      </c>
    </row>
    <row r="28" ht="18" customHeight="1" x14ac:dyDescent="0.25">
      <c r="B28" s="3323"/>
      <c r="C28" s="3221" t="s">
        <v>612</v>
      </c>
      <c r="D28" s="3221"/>
      <c r="E28" s="3222" t="s">
        <v>317</v>
      </c>
      <c r="F28" s="3222" t="s">
        <v>317</v>
      </c>
      <c r="G28" s="3222" t="s">
        <v>317</v>
      </c>
      <c r="H28" s="3222" t="s">
        <v>317</v>
      </c>
      <c r="I28" s="3222" t="s">
        <v>317</v>
      </c>
      <c r="J28" s="3222" t="s">
        <v>317</v>
      </c>
      <c r="K28" s="3222" t="s">
        <v>317</v>
      </c>
      <c r="L28" s="3222" t="s">
        <v>317</v>
      </c>
      <c r="M28" s="3222" t="s">
        <v>317</v>
      </c>
      <c r="N28" s="3222" t="s">
        <v>317</v>
      </c>
      <c r="O28" s="3223" t="s">
        <v>369</v>
      </c>
      <c r="P28" s="135"/>
    </row>
    <row r="29" ht="18" customHeight="1" x14ac:dyDescent="0.2">
      <c r="B29" s="3326" t="s">
        <v>2664</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292">
        <v>-62.366589875068954</v>
      </c>
      <c r="P29" s="135"/>
    </row>
    <row r="30" ht="18" customHeight="1" x14ac:dyDescent="0.2">
      <c r="B30" s="3326" t="s">
        <v>2174</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292">
        <v>-36.79219389409904</v>
      </c>
      <c r="P30" s="135"/>
    </row>
    <row r="31" ht="18" customHeight="1" x14ac:dyDescent="0.2">
      <c r="B31" s="3326" t="s">
        <v>2665</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292">
        <v>-54.658739034022005</v>
      </c>
      <c r="P31" s="135"/>
    </row>
    <row r="32" ht="18" customHeight="1" x14ac:dyDescent="0.2">
      <c r="B32" s="3326" t="s">
        <v>2666</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292">
        <v>72.41845288403175</v>
      </c>
      <c r="P32" s="135"/>
    </row>
    <row r="33" ht="18" customHeight="1" x14ac:dyDescent="0.2">
      <c r="B33" s="3326" t="s">
        <v>2667</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292">
        <v>0.4510906985405695</v>
      </c>
      <c r="P33" s="135"/>
    </row>
    <row r="34" ht="18" customHeight="1" x14ac:dyDescent="0.2">
      <c r="B34" s="3339" t="s">
        <v>2668</v>
      </c>
      <c r="C34" s="3340"/>
      <c r="D34" s="3341"/>
      <c r="E34" s="3341" t="s">
        <v>87</v>
      </c>
      <c r="F34" s="3341" t="s">
        <v>87</v>
      </c>
      <c r="G34" s="3341" t="s">
        <v>87</v>
      </c>
      <c r="H34" s="3341" t="s">
        <v>87</v>
      </c>
      <c r="I34" s="3341" t="s">
        <v>87</v>
      </c>
      <c r="J34" s="3341" t="s">
        <v>87</v>
      </c>
      <c r="K34" s="3341" t="s">
        <v>87</v>
      </c>
      <c r="L34" s="3341" t="s">
        <v>87</v>
      </c>
      <c r="M34" s="3341" t="s">
        <v>87</v>
      </c>
      <c r="N34" s="3341" t="s">
        <v>87</v>
      </c>
      <c r="O34" s="3342" t="s">
        <v>2470</v>
      </c>
      <c r="P34" s="135"/>
    </row>
    <row r="35" ht="18" customHeight="1" x14ac:dyDescent="0.25">
      <c r="B35" s="3334" t="s">
        <v>2669</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7">
        <v>-69.85231540347834</v>
      </c>
      <c r="P35" s="135"/>
    </row>
    <row r="36" ht="14.1" customHeight="1" x14ac:dyDescent="0.2">
      <c r="B36" s="225" t="s">
        <v>2670</v>
      </c>
      <c r="C36" s="520"/>
      <c r="D36" s="520"/>
      <c r="E36" s="520"/>
      <c r="F36" s="3338"/>
      <c r="G36" s="135"/>
    </row>
    <row r="37" ht="14.1" customHeight="1" x14ac:dyDescent="0.2">
      <c r="B37" s="225" t="s">
        <v>2671</v>
      </c>
      <c r="C37" s="520"/>
      <c r="D37" s="520"/>
      <c r="E37" s="520"/>
      <c r="F37" s="520"/>
    </row>
    <row r="38" ht="14.1" customHeight="1" x14ac:dyDescent="0.25">
      <c r="B38" s="225" t="s">
        <v>2672</v>
      </c>
      <c r="C38" s="520"/>
      <c r="D38" s="520"/>
      <c r="E38" s="520"/>
      <c r="F38" s="520"/>
    </row>
    <row r="39" ht="14.1" customHeight="1" x14ac:dyDescent="0.2">
      <c r="B39" s="225" t="s">
        <v>2673</v>
      </c>
      <c r="C39" s="1552"/>
      <c r="D39" s="1552"/>
      <c r="E39" s="1552"/>
      <c r="F39" s="1552"/>
    </row>
    <row r="40" ht="14.1" customHeight="1" x14ac:dyDescent="0.25">
      <c r="B40" s="225" t="s">
        <v>2674</v>
      </c>
      <c r="C40" s="190"/>
      <c r="D40" s="190"/>
      <c r="E40" s="190"/>
      <c r="F40" s="190"/>
    </row>
    <row r="41" ht="14.1" customHeight="1" x14ac:dyDescent="0.25">
      <c r="B41" s="225" t="s">
        <v>2675</v>
      </c>
      <c r="C41" s="190"/>
      <c r="D41" s="190"/>
      <c r="E41" s="190"/>
      <c r="F41" s="190"/>
    </row>
    <row r="42" ht="14.1" customHeight="1" x14ac:dyDescent="0.25">
      <c r="B42" s="225" t="s">
        <v>2676</v>
      </c>
      <c r="C42" s="190"/>
      <c r="D42" s="190"/>
      <c r="E42" s="190"/>
      <c r="F42" s="190"/>
    </row>
    <row r="43" ht="14.1" customHeight="1" x14ac:dyDescent="0.25">
      <c r="B43" s="225" t="s">
        <v>2677</v>
      </c>
      <c r="C43" s="190"/>
      <c r="D43" s="190"/>
      <c r="E43" s="190"/>
      <c r="F43" s="190"/>
    </row>
    <row r="44" ht="14.1" customHeight="1" x14ac:dyDescent="0.2">
      <c r="B44" s="3343"/>
      <c r="C44" s="190"/>
      <c r="D44" s="190"/>
      <c r="E44" s="190"/>
      <c r="F44" s="190"/>
    </row>
    <row r="45" ht="14.1" customHeight="1" x14ac:dyDescent="0.2">
      <c r="B45" s="153" t="s">
        <v>137</v>
      </c>
      <c r="C45" s="190"/>
      <c r="D45" s="190"/>
      <c r="E45" s="190"/>
      <c r="F45" s="190"/>
    </row>
    <row r="46" ht="14.1" customHeight="1" x14ac:dyDescent="0.25">
      <c r="B46" s="3343"/>
      <c r="C46" s="190"/>
      <c r="D46" s="190"/>
      <c r="E46" s="190"/>
      <c r="F46" s="190"/>
    </row>
    <row r="47" ht="14.1" customHeight="1" x14ac:dyDescent="0.2">
      <c r="B47" s="3344" t="s">
        <v>527</v>
      </c>
      <c r="C47" s="3345"/>
      <c r="D47" s="3345"/>
      <c r="E47" s="3346"/>
    </row>
    <row r="48" ht="14.1" customHeight="1" x14ac:dyDescent="0.2">
      <c r="B48" s="3347" t="s">
        <v>2678</v>
      </c>
      <c r="C48" s="3348"/>
      <c r="D48" s="3348"/>
      <c r="E48" s="3348"/>
    </row>
    <row r="49" ht="14.1" customHeight="1" x14ac:dyDescent="0.25">
      <c r="B49" s="3349" t="s">
        <v>2679</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2680</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2681</v>
      </c>
      <c r="C9" s="3358" t="s">
        <v>2682</v>
      </c>
      <c r="D9" s="3358" t="s">
        <v>2683</v>
      </c>
      <c r="E9" s="3358" t="s">
        <v>2684</v>
      </c>
      <c r="F9" s="3358" t="s">
        <v>2685</v>
      </c>
      <c r="G9" s="3358" t="s">
        <v>2686</v>
      </c>
      <c r="H9" s="3358" t="s">
        <v>2687</v>
      </c>
      <c r="I9" s="3359" t="s">
        <v>2688</v>
      </c>
      <c r="J9" s="3359" t="s">
        <v>2689</v>
      </c>
    </row>
    <row r="10" x14ac:dyDescent="0.25">
      <c r="B10" s="350" t="s">
        <v>2690</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